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connections.xml" ContentType="application/vnd.openxmlformats-officedocument.spreadsheetml.connections+xml"/>
  <Override PartName="/xl/persons/person.xml" ContentType="application/vnd.ms-excel.person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styles.xml" ContentType="application/vnd.openxmlformats-officedocument.spreadsheetml.styles+xml"/>
  <Override PartName="/xl/threadedComments/threadedComment2.xml" ContentType="application/vnd.ms-excel.threadedcomments+xml"/>
  <Override PartName="/xl/comments2.xml" ContentType="application/vnd.openxmlformats-officedocument.spreadsheetml.comments+xml"/>
  <Override PartName="/xl/threadedComments/threadedComment3.xml" ContentType="application/vnd.ms-excel.threaded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threadedComments/threadedComment4.xml" ContentType="application/vnd.ms-excel.threadedcomments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worksheets/sheet2.xml" ContentType="application/vnd.openxmlformats-officedocument.spreadsheetml.worksheet+xml"/>
  <Override PartName="/xl/threadedComments/threadedComment5.xml" ContentType="application/vnd.ms-excel.threadedcomments+xml"/>
  <Override PartName="/xl/comments5.xml" ContentType="application/vnd.openxmlformats-officedocument.spreadsheetml.comments+xml"/>
  <Override PartName="/xl/threadedComments/threadedComment1.xml" ContentType="application/vnd.ms-excel.threadedcomments+xml"/>
  <Override PartName="/xl/threadedComments/threadedComment6.xml" ContentType="application/vnd.ms-excel.threadedcomments+xml"/>
  <Override PartName="/xl/comments6.xml" ContentType="application/vnd.openxmlformats-officedocument.spreadsheetml.comments+xml"/>
  <Override PartName="/docProps/app.xml" ContentType="application/vnd.openxmlformats-officedocument.extended-properties+xml"/>
  <Override PartName="/xl/drawings/drawing6.xml" ContentType="application/vnd.openxmlformats-officedocument.drawing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threadedComments/threadedComment7.xml" ContentType="application/vnd.ms-excel.threadedcomments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comments7.xml" ContentType="application/vnd.openxmlformats-officedocument.spreadsheetml.comment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7.xml" ContentType="application/vnd.openxmlformats-officedocument.drawing+xml"/>
  <Override PartName="/xl/workbook.xml" ContentType="application/vnd.openxmlformats-officedocument.spreadsheetml.sheet.main+xml"/>
  <Override PartName="/xl/drawings/drawing5.xml" ContentType="application/vnd.openxmlformats-officedocument.drawing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6"/>
  </bookViews>
  <sheets>
    <sheet name="PANDA A" sheetId="1" state="visible" r:id="rId3"/>
    <sheet name="PANDA B" sheetId="2" state="visible" r:id="rId4"/>
    <sheet name="PANDA C" sheetId="3" state="visible" r:id="rId5"/>
    <sheet name="PANDA D" sheetId="4" state="visible" r:id="rId6"/>
    <sheet name="Mládež A" sheetId="5" state="visible" r:id="rId7"/>
    <sheet name="Žáci B" sheetId="6" state="visible" r:id="rId8"/>
    <sheet name="Žáci C" sheetId="7" state="visible" r:id="rId9"/>
  </sheets>
  <definedNames>
    <definedName name="_xlnm.Print_Area" localSheetId="6">'Žáci C'!$A$1:$K$45</definedName>
    <definedName name="_xlnm.Print_Area" localSheetId="5">'Žáci B'!$A$1:$K$45</definedName>
    <definedName name="_xlnm.Print_Area" localSheetId="4">'Mládež A'!$A$1:$K$45</definedName>
    <definedName name="_xlnm.Print_Area" localSheetId="0">'PANDA A'!$A$1:$K$45</definedName>
    <definedName name="_xlnm.Print_Area" localSheetId="1">'PANDA B'!$A$1:$J$45</definedName>
    <definedName name="_xlnm.Print_Area" localSheetId="2">'PANDA C'!$A$1:$J$45</definedName>
    <definedName name="_xlnm.Print_Area" localSheetId="3">'PANDA D'!$A$1:$K$45</definedName>
    <definedName name="Zamknout">"Button 29"</definedName>
  </definedName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tc={00DF0006-00FB-4940-9CCF-009B005A0094}</author>
    <author>tc={004400F0-009B-4A91-A896-00C700180057}</author>
  </authors>
  <commentList>
    <comment ref="M4" authorId="0" xr:uid="{00DF0006-00FB-4940-9CCF-009B005A0094}">
      <text>
        <r>
          <rPr>
            <b/>
            <sz val="9"/>
            <rFont val="Tahoma"/>
          </rPr>
          <t>Milan:</t>
        </r>
        <r>
          <rPr>
            <sz val="9"/>
            <rFont val="Tahoma"/>
          </rPr>
          <t xml:space="preserve">
do buňky M4 vlož celou adresu webu (např. pro PANDU:
https://www.chess.cz/oddil/80468/)
</t>
        </r>
      </text>
    </comment>
    <comment ref="Q4" authorId="1" xr:uid="{004400F0-009B-4A91-A896-00C700180057}">
      <text>
        <r>
          <rPr>
            <b/>
            <sz val="9"/>
            <rFont val="Tahoma"/>
          </rPr>
          <t>Milan:</t>
        </r>
        <r>
          <rPr>
            <sz val="9"/>
            <rFont val="Tahoma"/>
          </rPr>
          <t xml:space="preserve">
do buňky Q4 vlož celou adresu odkazující na soupisku v soutěži na chess.cz 
(např. Družstvo - ŠK ZIKUDA Turnov B:
https://www.chess.cz/soutez/druzstvo/2826/130512/)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tc={000900C1-00CF-4C2C-991A-00FA00A1003E}</author>
    <author>tc={007A00DF-00A0-4C8F-A108-00D000E900CB}</author>
  </authors>
  <commentList>
    <comment ref="M4" authorId="0" xr:uid="{000900C1-00CF-4C2C-991A-00FA00A1003E}">
      <text>
        <r>
          <rPr>
            <b/>
            <sz val="9"/>
            <rFont val="Tahoma"/>
          </rPr>
          <t>Milan:</t>
        </r>
        <r>
          <rPr>
            <sz val="9"/>
            <rFont val="Tahoma"/>
          </rPr>
          <t xml:space="preserve">
do buňky M4 vlož celou adresu webu (např. pro PANDU:
https://www.chess.cz/oddil/80468/)
</t>
        </r>
      </text>
    </comment>
    <comment ref="Q4" authorId="1" xr:uid="{007A00DF-00A0-4C8F-A108-00D000E900CB}">
      <text>
        <r>
          <rPr>
            <b/>
            <sz val="9"/>
            <rFont val="Tahoma"/>
          </rPr>
          <t>Milan:</t>
        </r>
        <r>
          <rPr>
            <sz val="9"/>
            <rFont val="Tahoma"/>
          </rPr>
          <t xml:space="preserve">
do buňky Q4 vlož celou adresu odkazující na soupisku v soutěži na chess.cz 
(např. Družstvo - ŠK ZIKUDA Turnov B:
https://www.chess.cz/soutez/druzstvo/2826/130512/)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tc={000900A4-001B-448B-A4EF-009A00AC0096}</author>
    <author>tc={00CD00DF-00D0-4FC4-ADC2-00DC00E900CA}</author>
  </authors>
  <commentList>
    <comment ref="M4" authorId="0" xr:uid="{000900A4-001B-448B-A4EF-009A00AC0096}">
      <text>
        <r>
          <rPr>
            <b/>
            <sz val="9"/>
            <rFont val="Tahoma"/>
          </rPr>
          <t>Milan:</t>
        </r>
        <r>
          <rPr>
            <sz val="9"/>
            <rFont val="Tahoma"/>
          </rPr>
          <t xml:space="preserve">
do buňky M4 vlož celou adresu webu (např. pro PANDU:
https://www.chess.cz/oddil/80468/)
</t>
        </r>
      </text>
    </comment>
    <comment ref="Q4" authorId="1" xr:uid="{00CD00DF-00D0-4FC4-ADC2-00DC00E900CA}">
      <text>
        <r>
          <rPr>
            <b/>
            <sz val="9"/>
            <rFont val="Tahoma"/>
          </rPr>
          <t>Milan:</t>
        </r>
        <r>
          <rPr>
            <sz val="9"/>
            <rFont val="Tahoma"/>
          </rPr>
          <t xml:space="preserve">
do buňky Q4 vlož celou adresu odkazující na soupisku v soutěži na chess.cz 
(např. Družstvo - ŠK ZIKUDA Turnov B:
https://www.chess.cz/soutez/druzstvo/2826/130512/)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tc={00FE0051-0054-4535-AB59-00CE006100A5}</author>
    <author>tc={007B0030-00C0-4FAA-86F1-00DB001D00FC}</author>
  </authors>
  <commentList>
    <comment ref="M4" authorId="0" xr:uid="{00FE0051-0054-4535-AB59-00CE006100A5}">
      <text>
        <r>
          <rPr>
            <b/>
            <sz val="9"/>
            <rFont val="Tahoma"/>
          </rPr>
          <t>Milan:</t>
        </r>
        <r>
          <rPr>
            <sz val="9"/>
            <rFont val="Tahoma"/>
          </rPr>
          <t xml:space="preserve">
do buňky M4 vlož celou adresu webu (např. pro PANDU:
https://www.chess.cz/oddil/80468/)
</t>
        </r>
      </text>
    </comment>
    <comment ref="Q4" authorId="1" xr:uid="{007B0030-00C0-4FAA-86F1-00DB001D00FC}">
      <text>
        <r>
          <rPr>
            <b/>
            <sz val="9"/>
            <rFont val="Tahoma"/>
          </rPr>
          <t>Milan:</t>
        </r>
        <r>
          <rPr>
            <sz val="9"/>
            <rFont val="Tahoma"/>
          </rPr>
          <t xml:space="preserve">
do buňky Q4 vlož celou adresu odkazující na soupisku v soutěži na chess.cz 
(např. Družstvo - ŠK ZIKUDA Turnov B:
https://www.chess.cz/soutez/druzstvo/2826/130512/)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tc={00AF0013-006A-4E2E-A341-006E003200D0}</author>
    <author>tc={002F0011-006B-4B91-927E-000F00B20005}</author>
  </authors>
  <commentList>
    <comment ref="M4" authorId="0" xr:uid="{00AF0013-006A-4E2E-A341-006E003200D0}">
      <text>
        <r>
          <rPr>
            <b/>
            <sz val="9"/>
            <rFont val="Tahoma"/>
          </rPr>
          <t>Milan:</t>
        </r>
        <r>
          <rPr>
            <sz val="9"/>
            <rFont val="Tahoma"/>
          </rPr>
          <t xml:space="preserve">
do buňky M4 vlož celou adresu webu (např. pro PANDU:
https://www.chess.cz/oddil/80468/)
</t>
        </r>
      </text>
    </comment>
    <comment ref="Q4" authorId="1" xr:uid="{002F0011-006B-4B91-927E-000F00B20005}">
      <text>
        <r>
          <rPr>
            <b/>
            <sz val="9"/>
            <rFont val="Tahoma"/>
          </rPr>
          <t>Milan:</t>
        </r>
        <r>
          <rPr>
            <sz val="9"/>
            <rFont val="Tahoma"/>
          </rPr>
          <t xml:space="preserve">
do buňky Q4 vlož celou adresu odkazující na soupisku v soutěži na chess.cz 
(např. Družstvo - ŠK ZIKUDA Turnov B:
https://www.chess.cz/soutez/druzstvo/2826/130512/)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tc={00DC00C6-0026-429C-ADE1-00A100C60068}</author>
    <author>tc={007D0081-00FB-4E96-A316-0038003000AC}</author>
  </authors>
  <commentList>
    <comment ref="M4" authorId="0" xr:uid="{00DC00C6-0026-429C-ADE1-00A100C60068}">
      <text>
        <r>
          <rPr>
            <b/>
            <sz val="9"/>
            <rFont val="Tahoma"/>
          </rPr>
          <t>Milan:</t>
        </r>
        <r>
          <rPr>
            <sz val="9"/>
            <rFont val="Tahoma"/>
          </rPr>
          <t xml:space="preserve">
do buňky M4 vlož celou adresu webu (např. pro PANDU:
https://www.chess.cz/oddil/80468/)
</t>
        </r>
      </text>
    </comment>
    <comment ref="Q4" authorId="1" xr:uid="{007D0081-00FB-4E96-A316-0038003000AC}">
      <text>
        <r>
          <rPr>
            <b/>
            <sz val="9"/>
            <rFont val="Tahoma"/>
          </rPr>
          <t>Milan:</t>
        </r>
        <r>
          <rPr>
            <sz val="9"/>
            <rFont val="Tahoma"/>
          </rPr>
          <t xml:space="preserve">
do buňky Q4 vlož celou adresu odkazující na soupisku v soutěži na chess.cz 
(např. Družstvo - ŠK ZIKUDA Turnov B:
https://www.chess.cz/soutez/druzstvo/2826/130512/)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tc={000A003E-007C-4372-BC66-00A200EF0013}</author>
    <author>tc={00B200BE-0077-4FE7-84ED-0010004F0063}</author>
  </authors>
  <commentList>
    <comment ref="M4" authorId="0" xr:uid="{000A003E-007C-4372-BC66-00A200EF0013}">
      <text>
        <r>
          <rPr>
            <b/>
            <sz val="9"/>
            <rFont val="Tahoma"/>
          </rPr>
          <t>Milan:</t>
        </r>
        <r>
          <rPr>
            <sz val="9"/>
            <rFont val="Tahoma"/>
          </rPr>
          <t xml:space="preserve">
do buňky M4 vlož celou adresu webu (např. pro PANDU:
https://www.chess.cz/oddil/80468/)
</t>
        </r>
      </text>
    </comment>
    <comment ref="Q4" authorId="1" xr:uid="{00B200BE-0077-4FE7-84ED-0010004F0063}">
      <text>
        <r>
          <rPr>
            <b/>
            <sz val="9"/>
            <rFont val="Tahoma"/>
          </rPr>
          <t>Milan:</t>
        </r>
        <r>
          <rPr>
            <sz val="9"/>
            <rFont val="Tahoma"/>
          </rPr>
          <t xml:space="preserve">
do buňky Q4 vlož celou adresu odkazující na soupisku v soutěži na chess.cz 
(např. Družstvo - ŠK ZIKUDA Turnov B:
https://www.chess.cz/soutez/druzstvo/2826/130512/)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lok_sm_cz" type="5" background="1" refreshedVersion="0" reconnectionMethod="2" sourceFile="http://elo.miramal.com/download/lok_sm_cz.xls">
    <dbPr connection="Provider=Microsoft.ACE.OLEDB.12.0;Password=&quot;&quot;;User ID=Admin;Data Source=C:\Users\Milan\AppData\Local\Microsoft\Windows\INetCache\Content.MSO\3B0E361E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lok_sm_cz$" commandType="3"/>
  </connection>
  <connection id="2" xr16:uid="{00000000-0015-0000-FFFF-FFFF01000000}" name="Připojení" type="4" background="1" refreshedVersion="0">
    <webPr url="https://www.chess.cz/clubs/18161/" htmlFormat="all" htmlTables="1"/>
  </connection>
  <connection id="3" xr16:uid="{00000000-0015-0000-FFFF-FFFF02000000}" name="Připojení1" type="4" background="1" refreshedVersion="0">
    <webPr url="https://app.chess.cz/api/clubs/12001/details" htmlFormat="all" htmlTables="1"/>
  </connection>
  <connection id="4" xr16:uid="{00000000-0015-0000-FFFF-FFFF03000000}" name="Připojení10" type="4" background="1" refreshedVersion="0">
    <webPr url="https://app.chess.cz/api/clubs/22018/details" htmlFormat="all" htmlTables="1"/>
  </connection>
  <connection id="5" xr16:uid="{00000000-0015-0000-FFFF-FFFF04000000}" name="Připojení100" type="4" background="1" refreshedVersion="0">
    <webPr url="https://app.chess.cz/api/members/44175/cze" htmlFormat="all" htmlTables="1"/>
  </connection>
  <connection id="6" xr16:uid="{00000000-0015-0000-FFFF-FFFF05000000}" name="Připojení101" type="4" background="1" refreshedVersion="0">
    <webPr url="https://app.chess.cz/api/members/14351/cze" htmlFormat="all" htmlTables="1"/>
  </connection>
  <connection id="7" xr16:uid="{00000000-0015-0000-FFFF-FFFF06000000}" name="Připojení102" type="4" background="1" refreshedVersion="0">
    <webPr url="https://app.chess.cz/api/members/32074/cze" htmlFormat="all" htmlTables="1"/>
  </connection>
  <connection id="8" xr16:uid="{00000000-0015-0000-FFFF-FFFF07000000}" name="Připojení103" type="4" background="1" refreshedVersion="0">
    <webPr url="https://app.chess.cz/api/members/14349/cze" htmlFormat="all" htmlTables="1"/>
  </connection>
  <connection id="9" xr16:uid="{00000000-0015-0000-FFFF-FFFF08000000}" name="Připojení104" type="4" background="1" refreshedVersion="0">
    <webPr url="https://app.chess.cz/api/members/2148/cze" htmlFormat="all" htmlTables="1"/>
  </connection>
  <connection id="10" xr16:uid="{00000000-0015-0000-FFFF-FFFF09000000}" name="Připojení105" type="4" background="1" refreshedVersion="0">
    <webPr url="https://app.chess.cz/api/members/10554/cze" htmlFormat="all" htmlTables="1"/>
  </connection>
  <connection id="11" xr16:uid="{00000000-0015-0000-FFFF-FFFF0A000000}" name="Připojení106" type="4" background="1" refreshedVersion="0">
    <webPr url="https://app.chess.cz/api/members/46156/cze" htmlFormat="all" htmlTables="1"/>
  </connection>
  <connection id="12" xr16:uid="{00000000-0015-0000-FFFF-FFFF0B000000}" name="Připojení107" type="4" background="1" refreshedVersion="0">
    <webPr url="https://app.chess.cz/api/members/44304/cze" htmlFormat="all" htmlTables="1"/>
  </connection>
  <connection id="13" xr16:uid="{00000000-0015-0000-FFFF-FFFF0C000000}" name="Připojení108" type="4" background="1" refreshedVersion="0">
    <webPr url="https://app.chess.cz/api/members/28341/cze" htmlFormat="all" htmlTables="1"/>
  </connection>
  <connection id="14" xr16:uid="{00000000-0015-0000-FFFF-FFFF0D000000}" name="Připojení109" type="4" background="1" refreshedVersion="0">
    <webPr url="https://app.chess.cz/api/members/46529/cze" htmlFormat="all" htmlTables="1"/>
  </connection>
  <connection id="15" xr16:uid="{00000000-0015-0000-FFFF-FFFF0E000000}" name="Připojení11" type="4" background="1" refreshedVersion="0">
    <webPr url="https://app.chess.cz/api/clubs/22207/details" htmlFormat="all" htmlTables="1"/>
  </connection>
  <connection id="16" xr16:uid="{00000000-0015-0000-FFFF-FFFF0F000000}" name="Připojení110" type="4" background="1" refreshedVersion="0">
    <webPr url="https://app.chess.cz/api/members/29499/cze" htmlFormat="all" htmlTables="1"/>
  </connection>
  <connection id="17" xr16:uid="{00000000-0015-0000-FFFF-FFFF10000000}" name="Připojení111" type="4" background="1" refreshedVersion="0">
    <webPr url="https://app.chess.cz/api/members/200/cze" htmlFormat="all" htmlTables="1"/>
  </connection>
  <connection id="18" xr16:uid="{00000000-0015-0000-FFFF-FFFF11000000}" name="Připojení112" type="4" background="1" refreshedVersion="0">
    <webPr url="https://app.chess.cz/api/members/43690/cze" htmlFormat="all" htmlTables="1"/>
  </connection>
  <connection id="19" xr16:uid="{00000000-0015-0000-FFFF-FFFF12000000}" name="Připojení113" type="4" background="1" refreshedVersion="0">
    <webPr url="https://app.chess.cz/api/members/2002/cze" htmlFormat="all" htmlTables="1"/>
  </connection>
  <connection id="20" xr16:uid="{00000000-0015-0000-FFFF-FFFF13000000}" name="Připojení114" type="4" background="1" refreshedVersion="0">
    <webPr url="https://app.chess.cz/api/members/48571/cze" htmlFormat="all" htmlTables="1"/>
  </connection>
  <connection id="21" xr16:uid="{00000000-0015-0000-FFFF-FFFF14000000}" name="Připojení115" type="4" background="1" refreshedVersion="0">
    <webPr url="https://app.chess.cz/api/members/47380/cze" htmlFormat="all" htmlTables="1"/>
  </connection>
  <connection id="22" xr16:uid="{00000000-0015-0000-FFFF-FFFF15000000}" name="Připojení116" type="4" background="1" refreshedVersion="0">
    <webPr url="https://app.chess.cz/api/members/16520/cze" htmlFormat="all" htmlTables="1"/>
  </connection>
  <connection id="23" xr16:uid="{00000000-0015-0000-FFFF-FFFF16000000}" name="Připojení117" type="4" background="1" refreshedVersion="0">
    <webPr url="https://app.chess.cz/api/members/44175/cze" htmlFormat="all" htmlTables="1"/>
  </connection>
  <connection id="24" xr16:uid="{00000000-0015-0000-FFFF-FFFF17000000}" name="Připojení118" type="4" background="1" refreshedVersion="0">
    <webPr url="https://app.chess.cz/api/members/48040/cze" htmlFormat="all" htmlTables="1"/>
  </connection>
  <connection id="25" xr16:uid="{00000000-0015-0000-FFFF-FFFF18000000}" name="Připojení119" type="4" background="1" refreshedVersion="0">
    <webPr url="https://app.chess.cz/api/members/14351/cze" htmlFormat="all" htmlTables="1"/>
  </connection>
  <connection id="26" xr16:uid="{00000000-0015-0000-FFFF-FFFF19000000}" name="Připojení12" type="4" background="1" refreshedVersion="0">
    <webPr url="https://app.chess.cz/api/clubs/22212/details" htmlFormat="all" htmlTables="1"/>
  </connection>
  <connection id="27" xr16:uid="{00000000-0015-0000-FFFF-FFFF1A000000}" name="Připojení120" type="4" background="1" refreshedVersion="0">
    <webPr url="https://app.chess.cz/api/members/32074/cze" htmlFormat="all" htmlTables="1"/>
  </connection>
  <connection id="28" xr16:uid="{00000000-0015-0000-FFFF-FFFF1B000000}" name="Připojení121" type="4" background="1" refreshedVersion="0">
    <webPr url="https://app.chess.cz/api/members/14349/cze" htmlFormat="all" htmlTables="1"/>
  </connection>
  <connection id="29" xr16:uid="{00000000-0015-0000-FFFF-FFFF1C000000}" name="Připojení122" type="4" background="1" refreshedVersion="0">
    <webPr url="https://app.chess.cz/api/members/2148/cze" htmlFormat="all" htmlTables="1"/>
  </connection>
  <connection id="30" xr16:uid="{00000000-0015-0000-FFFF-FFFF1D000000}" name="Připojení123" type="4" background="1" refreshedVersion="0">
    <webPr url="https://app.chess.cz/api/members/10554/cze" htmlFormat="all" htmlTables="1"/>
  </connection>
  <connection id="31" xr16:uid="{00000000-0015-0000-FFFF-FFFF1E000000}" name="Připojení124" type="4" background="1" refreshedVersion="0">
    <webPr url="https://app.chess.cz/api/members/46156/cze" htmlFormat="all" htmlTables="1"/>
  </connection>
  <connection id="32" xr16:uid="{00000000-0015-0000-FFFF-FFFF1F000000}" name="Připojení125" type="4" background="1" refreshedVersion="0">
    <webPr url="https://app.chess.cz/api/members/44304/cze" htmlFormat="all" htmlTables="1"/>
  </connection>
  <connection id="33" xr16:uid="{00000000-0015-0000-FFFF-FFFF20000000}" name="Připojení126" type="4" background="1" refreshedVersion="0">
    <webPr url="https://app.chess.cz/api/members/28341/cze" htmlFormat="all" htmlTables="1"/>
  </connection>
  <connection id="34" xr16:uid="{00000000-0015-0000-FFFF-FFFF21000000}" name="Připojení127" type="4" background="1" refreshedVersion="0">
    <webPr url="https://app.chess.cz/api/members/46529/cze" htmlFormat="all" htmlTables="1"/>
  </connection>
  <connection id="35" xr16:uid="{00000000-0015-0000-FFFF-FFFF22000000}" name="Připojení128" type="4" background="1" refreshedVersion="0">
    <webPr url="https://app.chess.cz/api/members/29499/cze" htmlFormat="all" htmlTables="1"/>
  </connection>
  <connection id="36" xr16:uid="{00000000-0015-0000-FFFF-FFFF23000000}" name="Připojení129" type="4" background="1" refreshedVersion="0">
    <webPr url="https://app.chess.cz/api/members/200/cze" htmlFormat="all" htmlTables="1"/>
  </connection>
  <connection id="37" xr16:uid="{00000000-0015-0000-FFFF-FFFF24000000}" name="Připojení13" type="4" background="1" refreshedVersion="0">
    <webPr url="https://app.chess.cz/api/clubs/22226/details" htmlFormat="all" htmlTables="1"/>
  </connection>
  <connection id="38" xr16:uid="{00000000-0015-0000-FFFF-FFFF25000000}" name="Připojení130" type="4" background="1" refreshedVersion="0">
    <webPr url="https://app.chess.cz/api/members/43690/cze" htmlFormat="all" htmlTables="1"/>
  </connection>
  <connection id="39" xr16:uid="{00000000-0015-0000-FFFF-FFFF26000000}" name="Připojení131" type="4" background="1" refreshedVersion="0">
    <webPr url="https://app.chess.cz/api/members/2002/cze" htmlFormat="all" htmlTables="1"/>
  </connection>
  <connection id="40" xr16:uid="{00000000-0015-0000-FFFF-FFFF27000000}" name="Připojení132" type="4" background="1" refreshedVersion="0">
    <webPr url="https://app.chess.cz/api/members/48571/cze" htmlFormat="all" htmlTables="1"/>
  </connection>
  <connection id="41" xr16:uid="{00000000-0015-0000-FFFF-FFFF28000000}" name="Připojení133" type="4" background="1" refreshedVersion="0">
    <webPr url="https://app.chess.cz/api/members/47380/cze" htmlFormat="all" htmlTables="1"/>
  </connection>
  <connection id="42" xr16:uid="{00000000-0015-0000-FFFF-FFFF29000000}" name="Připojení134" type="4" background="1" refreshedVersion="0">
    <webPr url="https://app.chess.cz/api/members/16520/cze" htmlFormat="all" htmlTables="1"/>
  </connection>
  <connection id="43" xr16:uid="{00000000-0015-0000-FFFF-FFFF2A000000}" name="Připojení135" type="4" background="1" refreshedVersion="0">
    <webPr url="https://app.chess.cz/api/members/44175/cze" htmlFormat="all" htmlTables="1"/>
  </connection>
  <connection id="44" xr16:uid="{00000000-0015-0000-FFFF-FFFF2B000000}" name="Připojení136" type="4" background="1" refreshedVersion="0">
    <webPr url="https://app.chess.cz/api/members/48040/cze" htmlFormat="all" htmlTables="1"/>
  </connection>
  <connection id="45" xr16:uid="{00000000-0015-0000-FFFF-FFFF2C000000}" name="Připojení137" type="4" background="1" refreshedVersion="0">
    <webPr url="https://app.chess.cz/api/members/14351/cze" htmlFormat="all" htmlTables="1"/>
  </connection>
  <connection id="46" xr16:uid="{00000000-0015-0000-FFFF-FFFF2D000000}" name="Připojení138" type="4" background="1" refreshedVersion="0">
    <webPr url="https://app.chess.cz/api/members/46156/cze" htmlFormat="all" htmlTables="1"/>
  </connection>
  <connection id="47" xr16:uid="{00000000-0015-0000-FFFF-FFFF2E000000}" name="Připojení139" type="4" background="1" refreshedVersion="0">
    <webPr url="https://app.chess.cz/api/members/32074/cze" htmlFormat="all" htmlTables="1"/>
  </connection>
  <connection id="48" xr16:uid="{00000000-0015-0000-FFFF-FFFF2F000000}" name="Připojení14" type="4" background="1" refreshedVersion="0">
    <webPr url="https://app.chess.cz/api/clubs/22308/details" htmlFormat="all" htmlTables="1"/>
  </connection>
  <connection id="49" xr16:uid="{00000000-0015-0000-FFFF-FFFF30000000}" name="Připojení140" type="4" background="1" refreshedVersion="0">
    <webPr url="https://app.chess.cz/api/members/14349/cze" htmlFormat="all" htmlTables="1"/>
  </connection>
  <connection id="50" xr16:uid="{00000000-0015-0000-FFFF-FFFF31000000}" name="Připojení141" type="4" background="1" refreshedVersion="0">
    <webPr url="https://app.chess.cz/api/members/2148/cze" htmlFormat="all" htmlTables="1"/>
  </connection>
  <connection id="51" xr16:uid="{00000000-0015-0000-FFFF-FFFF32000000}" name="Připojení142" type="4" background="1" refreshedVersion="0">
    <webPr url="https://app.chess.cz/api/members/10554/cze" htmlFormat="all" htmlTables="1"/>
  </connection>
  <connection id="52" xr16:uid="{00000000-0015-0000-FFFF-FFFF33000000}" name="Připojení143" type="4" background="1" refreshedVersion="0">
    <webPr url="https://app.chess.cz/api/members/44304/cze" htmlFormat="all" htmlTables="1"/>
  </connection>
  <connection id="53" xr16:uid="{00000000-0015-0000-FFFF-FFFF34000000}" name="Připojení144" type="4" background="1" refreshedVersion="0">
    <webPr url="https://app.chess.cz/api/members/28341/cze" htmlFormat="all" htmlTables="1"/>
  </connection>
  <connection id="54" xr16:uid="{00000000-0015-0000-FFFF-FFFF35000000}" name="Připojení145" type="4" background="1" refreshedVersion="0">
    <webPr url="https://app.chess.cz/api/members/46529/cze" htmlFormat="all" htmlTables="1"/>
  </connection>
  <connection id="55" xr16:uid="{00000000-0015-0000-FFFF-FFFF36000000}" name="Připojení146" type="4" background="1" refreshedVersion="0">
    <webPr url="https://app.chess.cz/api/members/29499/cze" htmlFormat="all" htmlTables="1"/>
  </connection>
  <connection id="56" xr16:uid="{00000000-0015-0000-FFFF-FFFF37000000}" name="Připojení147" type="4" background="1" refreshedVersion="0">
    <webPr url="https://app.chess.cz/api/members/200/cze" htmlFormat="all" htmlTables="1"/>
  </connection>
  <connection id="57" xr16:uid="{00000000-0015-0000-FFFF-FFFF38000000}" name="Připojení148" type="4" background="1" refreshedVersion="0">
    <webPr url="https://app.chess.cz/api/members/43690/cze" htmlFormat="all" htmlTables="1"/>
  </connection>
  <connection id="58" xr16:uid="{00000000-0015-0000-FFFF-FFFF39000000}" name="Připojení149" type="4" background="1" refreshedVersion="0">
    <webPr url="https://app.chess.cz/api/members/2002/cze" htmlFormat="all" htmlTables="1"/>
  </connection>
  <connection id="59" xr16:uid="{00000000-0015-0000-FFFF-FFFF3A000000}" name="Připojení15" type="4" background="1" refreshedVersion="0">
    <webPr url="https://app.chess.cz/api/clubs/23089/details" htmlFormat="all" htmlTables="1"/>
  </connection>
  <connection id="60" xr16:uid="{00000000-0015-0000-FFFF-FFFF3B000000}" name="Připojení150" type="4" background="1" refreshedVersion="0">
    <webPr url="https://app.chess.cz/api/members/48571/cze" htmlFormat="all" htmlTables="1"/>
  </connection>
  <connection id="61" xr16:uid="{00000000-0015-0000-FFFF-FFFF3C000000}" name="Připojení151" type="4" background="1" refreshedVersion="0">
    <webPr url="https://app.chess.cz/api/members/47380/cze" htmlFormat="all" htmlTables="1"/>
  </connection>
  <connection id="62" xr16:uid="{00000000-0015-0000-FFFF-FFFF3D000000}" name="Připojení152" type="4" background="1" refreshedVersion="0">
    <webPr url="https://app.chess.cz/api/members/16520/cze" htmlFormat="all" htmlTables="1"/>
  </connection>
  <connection id="63" xr16:uid="{00000000-0015-0000-FFFF-FFFF3E000000}" name="Připojení153" type="4" background="1" refreshedVersion="0">
    <webPr url="https://app.chess.cz/api/members/44175/cze" htmlFormat="all" htmlTables="1"/>
  </connection>
  <connection id="64" xr16:uid="{00000000-0015-0000-FFFF-FFFF3F000000}" name="Připojení154" type="4" background="1" refreshedVersion="0">
    <webPr url="https://app.chess.cz/api/members/48040/cze" htmlFormat="all" htmlTables="1"/>
  </connection>
  <connection id="65" xr16:uid="{00000000-0015-0000-FFFF-FFFF40000000}" name="Připojení155" type="4" background="1" refreshedVersion="0">
    <webPr url="https://app.chess.cz/api/members/46156/cze" htmlFormat="all" htmlTables="1"/>
  </connection>
  <connection id="66" xr16:uid="{00000000-0015-0000-FFFF-FFFF41000000}" name="Připojení156" type="4" background="1" refreshedVersion="0">
    <webPr url="https://app.chess.cz/api/members/28341/cze" htmlFormat="all" htmlTables="1"/>
  </connection>
  <connection id="67" xr16:uid="{00000000-0015-0000-FFFF-FFFF42000000}" name="Připojení157" type="4" background="1" refreshedVersion="0">
    <webPr url="https://app.chess.cz/api/members/32074/cze" htmlFormat="all" htmlTables="1"/>
  </connection>
  <connection id="68" xr16:uid="{00000000-0015-0000-FFFF-FFFF43000000}" name="Připojení158" type="4" background="1" refreshedVersion="0">
    <webPr url="https://app.chess.cz/api/members/14351/cze" htmlFormat="all" htmlTables="1"/>
  </connection>
  <connection id="69" xr16:uid="{00000000-0015-0000-FFFF-FFFF44000000}" name="Připojení159" type="4" background="1" refreshedVersion="0">
    <webPr url="https://app.chess.cz/api/members/14349/cze" htmlFormat="all" htmlTables="1"/>
  </connection>
  <connection id="70" xr16:uid="{00000000-0015-0000-FFFF-FFFF45000000}" name="Připojení16" type="4" background="1" refreshedVersion="0">
    <webPr url="https://app.chess.cz/api/clubs/23105/details" htmlFormat="all" htmlTables="1"/>
  </connection>
  <connection id="71" xr16:uid="{00000000-0015-0000-FFFF-FFFF46000000}" name="Připojení160" type="4" background="1" refreshedVersion="0">
    <webPr url="https://app.chess.cz/api/members/2148/cze" htmlFormat="all" htmlTables="1"/>
  </connection>
  <connection id="72" xr16:uid="{00000000-0015-0000-FFFF-FFFF47000000}" name="Připojení161" type="4" background="1" refreshedVersion="0">
    <webPr url="https://app.chess.cz/api/members/10554/cze" htmlFormat="all" htmlTables="1"/>
  </connection>
  <connection id="73" xr16:uid="{00000000-0015-0000-FFFF-FFFF48000000}" name="Připojení162" type="4" background="1" refreshedVersion="0">
    <webPr url="https://app.chess.cz/api/members/44304/cze" htmlFormat="all" htmlTables="1"/>
  </connection>
  <connection id="74" xr16:uid="{00000000-0015-0000-FFFF-FFFF49000000}" name="Připojení163" type="4" background="1" refreshedVersion="0">
    <webPr url="https://app.chess.cz/api/members/46529/cze" htmlFormat="all" htmlTables="1"/>
  </connection>
  <connection id="75" xr16:uid="{00000000-0015-0000-FFFF-FFFF4A000000}" name="Připojení164" type="4" background="1" refreshedVersion="0">
    <webPr url="https://app.chess.cz/api/members/16520/cze" htmlFormat="all" htmlTables="1"/>
  </connection>
  <connection id="76" xr16:uid="{00000000-0015-0000-FFFF-FFFF4B000000}" name="Připojení165" type="4" background="1" refreshedVersion="0">
    <webPr url="https://app.chess.cz/api/members/46156/cze" htmlFormat="all" htmlTables="1"/>
  </connection>
  <connection id="77" xr16:uid="{00000000-0015-0000-FFFF-FFFF4C000000}" name="Připojení166" type="4" background="1" refreshedVersion="0">
    <webPr url="https://app.chess.cz/api/members/44304/cze" htmlFormat="all" htmlTables="1"/>
  </connection>
  <connection id="78" xr16:uid="{00000000-0015-0000-FFFF-FFFF4D000000}" name="Připojení167" type="4" background="1" refreshedVersion="0">
    <webPr url="https://app.chess.cz/api/members/28341/cze" htmlFormat="all" htmlTables="1"/>
  </connection>
  <connection id="79" xr16:uid="{00000000-0015-0000-FFFF-FFFF4E000000}" name="Připojení168" type="4" background="1" refreshedVersion="0">
    <webPr url="https://app.chess.cz/api/members/2148/cze" htmlFormat="all" htmlTables="1"/>
  </connection>
  <connection id="80" xr16:uid="{00000000-0015-0000-FFFF-FFFF4F000000}" name="Připojení169" type="4" background="1" refreshedVersion="0">
    <webPr url="https://app.chess.cz/api/members/10554/cze" htmlFormat="all" htmlTables="1"/>
  </connection>
  <connection id="81" xr16:uid="{00000000-0015-0000-FFFF-FFFF50000000}" name="Připojení17" type="4" background="1" refreshedVersion="0">
    <webPr url="https://app.chess.cz/api/clubs/23111/details" htmlFormat="all" htmlTables="1"/>
  </connection>
  <connection id="82" xr16:uid="{00000000-0015-0000-FFFF-FFFF51000000}" name="Připojení170" type="4" background="1" refreshedVersion="0">
    <webPr url="https://app.chess.cz/api/members/48920/cze" htmlFormat="all" htmlTables="1"/>
  </connection>
  <connection id="83" xr16:uid="{00000000-0015-0000-FFFF-FFFF52000000}" name="Připojení171" type="4" background="1" refreshedVersion="0">
    <webPr url="https://app.chess.cz/api/members/49734/cze" htmlFormat="all" htmlTables="1"/>
  </connection>
  <connection id="84" xr16:uid="{00000000-0015-0000-FFFF-FFFF53000000}" name="Připojení172" type="4" background="1" refreshedVersion="0">
    <webPr url="https://app.chess.cz/api/members/49946/cze" htmlFormat="all" htmlTables="1"/>
  </connection>
  <connection id="85" xr16:uid="{00000000-0015-0000-FFFF-FFFF54000000}" name="Připojení173" type="4" background="1" refreshedVersion="0">
    <webPr url="https://app.chess.cz/api/members/50687/cze" htmlFormat="all" htmlTables="1"/>
  </connection>
  <connection id="86" xr16:uid="{00000000-0015-0000-FFFF-FFFF55000000}" name="Připojení174" type="4" background="1" refreshedVersion="0">
    <webPr url="https://app.chess.cz/api/members/53171/cze" htmlFormat="all" htmlTables="1"/>
  </connection>
  <connection id="87" xr16:uid="{00000000-0015-0000-FFFF-FFFF56000000}" name="Připojení175" type="4" background="1" refreshedVersion="0">
    <webPr url="https://app.chess.cz/api/members/16520/cze" htmlFormat="all" htmlTables="1"/>
  </connection>
  <connection id="88" xr16:uid="{00000000-0015-0000-FFFF-FFFF57000000}" name="Připojení176" type="4" background="1" refreshedVersion="0">
    <webPr url="https://app.chess.cz/api/members/46156/cze" htmlFormat="all" htmlTables="1"/>
  </connection>
  <connection id="89" xr16:uid="{00000000-0015-0000-FFFF-FFFF58000000}" name="Připojení177" type="4" background="1" refreshedVersion="0">
    <webPr url="https://app.chess.cz/api/members/44304/cze" htmlFormat="all" htmlTables="1"/>
  </connection>
  <connection id="90" xr16:uid="{00000000-0015-0000-FFFF-FFFF59000000}" name="Připojení178" type="4" background="1" refreshedVersion="0">
    <webPr url="https://app.chess.cz/api/members/28341/cze" htmlFormat="all" htmlTables="1"/>
  </connection>
  <connection id="91" xr16:uid="{00000000-0015-0000-FFFF-FFFF5A000000}" name="Připojení179" type="4" background="1" refreshedVersion="0">
    <webPr url="https://app.chess.cz/api/members/2148/cze" htmlFormat="all" htmlTables="1"/>
  </connection>
  <connection id="92" xr16:uid="{00000000-0015-0000-FFFF-FFFF5B000000}" name="Připojení18" type="4" background="1" refreshedVersion="0">
    <webPr url="https://app.chess.cz/api/clubs/23154/details" htmlFormat="all" htmlTables="1"/>
  </connection>
  <connection id="93" xr16:uid="{00000000-0015-0000-FFFF-FFFF5C000000}" name="Připojení180" type="4" background="1" refreshedVersion="0">
    <webPr url="https://app.chess.cz/api/members/10554/cze" htmlFormat="all" htmlTables="1"/>
  </connection>
  <connection id="94" xr16:uid="{00000000-0015-0000-FFFF-FFFF5D000000}" name="Připojení181" type="4" background="1" refreshedVersion="0">
    <webPr url="https://app.chess.cz/api/members/48920/cze" htmlFormat="all" htmlTables="1"/>
  </connection>
  <connection id="95" xr16:uid="{00000000-0015-0000-FFFF-FFFF5E000000}" name="Připojení182" type="4" background="1" refreshedVersion="0">
    <webPr url="https://app.chess.cz/api/members/49734/cze" htmlFormat="all" htmlTables="1"/>
  </connection>
  <connection id="96" xr16:uid="{00000000-0015-0000-FFFF-FFFF5F000000}" name="Připojení183" type="4" background="1" refreshedVersion="0">
    <webPr url="https://app.chess.cz/api/members/49946/cze" htmlFormat="all" htmlTables="1"/>
  </connection>
  <connection id="97" xr16:uid="{00000000-0015-0000-FFFF-FFFF60000000}" name="Připojení184" type="4" background="1" refreshedVersion="0">
    <webPr url="https://app.chess.cz/api/members/50687/cze" htmlFormat="all" htmlTables="1"/>
  </connection>
  <connection id="98" xr16:uid="{00000000-0015-0000-FFFF-FFFF61000000}" name="Připojení185" type="4" background="1" refreshedVersion="0">
    <webPr url="https://app.chess.cz/api/members/53171/cze" htmlFormat="all" htmlTables="1"/>
  </connection>
  <connection id="99" xr16:uid="{00000000-0015-0000-FFFF-FFFF62000000}" name="Připojení186" type="4" background="1" refreshedVersion="0">
    <webPr url="https://app.chess.cz/api/members/14821/cze" htmlFormat="all" htmlTables="1"/>
  </connection>
  <connection id="100" xr16:uid="{00000000-0015-0000-FFFF-FFFF63000000}" name="Připojení187" type="4" background="1" refreshedVersion="0">
    <webPr url="https://app.chess.cz/api/members/41697/cze" htmlFormat="all" htmlTables="1"/>
  </connection>
  <connection id="101" xr16:uid="{00000000-0015-0000-FFFF-FFFF64000000}" name="Připojení188" type="4" background="1" refreshedVersion="0">
    <webPr url="https://app.chess.cz/api/members/200/cze" htmlFormat="all" htmlTables="1"/>
  </connection>
  <connection id="102" xr16:uid="{00000000-0015-0000-FFFF-FFFF65000000}" name="Připojení189" type="4" background="1" refreshedVersion="0">
    <webPr url="https://app.chess.cz/api/members/1727/cze" htmlFormat="all" htmlTables="1"/>
  </connection>
  <connection id="103" xr16:uid="{00000000-0015-0000-FFFF-FFFF66000000}" name="Připojení19" type="4" background="1" refreshedVersion="0">
    <webPr url="https://app.chess.cz/api/clubs/24218/details" htmlFormat="all" htmlTables="1"/>
  </connection>
  <connection id="104" xr16:uid="{00000000-0015-0000-FFFF-FFFF67000000}" name="Připojení190" type="4" background="1" refreshedVersion="0">
    <webPr url="https://app.chess.cz/api/members/29499/cze" htmlFormat="all" htmlTables="1"/>
  </connection>
  <connection id="105" xr16:uid="{00000000-0015-0000-FFFF-FFFF68000000}" name="Připojení191" type="4" background="1" refreshedVersion="0">
    <webPr url="https://app.chess.cz/api/members/2002/cze" htmlFormat="all" htmlTables="1"/>
  </connection>
  <connection id="106" xr16:uid="{00000000-0015-0000-FFFF-FFFF69000000}" name="Připojení192" type="4" background="1" refreshedVersion="0">
    <webPr url="https://app.chess.cz/api/members/14349/cze" htmlFormat="all" htmlTables="1"/>
  </connection>
  <connection id="107" xr16:uid="{00000000-0015-0000-FFFF-FFFF6A000000}" name="Připojení193" type="4" background="1" refreshedVersion="0">
    <webPr url="https://app.chess.cz/api/members/7209/cze" htmlFormat="all" htmlTables="1"/>
  </connection>
  <connection id="108" xr16:uid="{00000000-0015-0000-FFFF-FFFF6B000000}" name="Připojení194" type="4" background="1" refreshedVersion="0">
    <webPr url="https://app.chess.cz/api/members/14351/cze" htmlFormat="all" htmlTables="1"/>
  </connection>
  <connection id="109" xr16:uid="{00000000-0015-0000-FFFF-FFFF6C000000}" name="Připojení195" type="4" background="1" refreshedVersion="0">
    <webPr url="https://app.chess.cz/api/members/47380/cze" htmlFormat="all" htmlTables="1"/>
  </connection>
  <connection id="110" xr16:uid="{00000000-0015-0000-FFFF-FFFF6D000000}" name="Připojení196" type="4" background="1" refreshedVersion="0">
    <webPr url="https://app.chess.cz/api/members/48571/cze" htmlFormat="all" htmlTables="1"/>
  </connection>
  <connection id="111" xr16:uid="{00000000-0015-0000-FFFF-FFFF6E000000}" name="Připojení197" type="4" background="1" refreshedVersion="0">
    <webPr url="https://app.chess.cz/api/members/32074/cze" htmlFormat="all" htmlTables="1"/>
  </connection>
  <connection id="112" xr16:uid="{00000000-0015-0000-FFFF-FFFF6F000000}" name="Připojení198" type="4" background="1" refreshedVersion="0">
    <webPr url="https://app.chess.cz/api/members/43690/cze" htmlFormat="all" htmlTables="1"/>
  </connection>
  <connection id="113" xr16:uid="{00000000-0015-0000-FFFF-FFFF70000000}" name="Připojení199" type="4" background="1" refreshedVersion="0">
    <webPr url="https://app.chess.cz/api/members/16520/cze" htmlFormat="all" htmlTables="1"/>
  </connection>
  <connection id="114" xr16:uid="{00000000-0015-0000-FFFF-FFFF71000000}" name="Připojení2" type="4" background="1" refreshedVersion="0">
    <webPr url="https://app.chess.cz/api/clubs/12001/details" htmlFormat="all" htmlTables="1"/>
  </connection>
  <connection id="115" xr16:uid="{00000000-0015-0000-FFFF-FFFF72000000}" name="Připojení20" type="4" background="1" refreshedVersion="0">
    <webPr url="https://app.chess.cz/api/clubs/25004/details" htmlFormat="all" htmlTables="1"/>
  </connection>
  <connection id="116" xr16:uid="{00000000-0015-0000-FFFF-FFFF73000000}" name="Připojení200" type="4" background="1" refreshedVersion="0">
    <webPr url="https://app.chess.cz/api/members/48040/cze" htmlFormat="all" htmlTables="1"/>
  </connection>
  <connection id="117" xr16:uid="{00000000-0015-0000-FFFF-FFFF74000000}" name="Připojení201" type="4" background="1" refreshedVersion="0">
    <webPr url="https://app.chess.cz/api/members/46156/cze" htmlFormat="all" htmlTables="1"/>
  </connection>
  <connection id="118" xr16:uid="{00000000-0015-0000-FFFF-FFFF75000000}" name="Připojení202" type="4" background="1" refreshedVersion="0">
    <webPr url="https://app.chess.cz/api/members/44304/cze" htmlFormat="all" htmlTables="1"/>
  </connection>
  <connection id="119" xr16:uid="{00000000-0015-0000-FFFF-FFFF76000000}" name="Připojení203" type="4" background="1" refreshedVersion="0">
    <webPr url="https://app.chess.cz/api/members/10554/cze" htmlFormat="all" htmlTables="1"/>
  </connection>
  <connection id="120" xr16:uid="{00000000-0015-0000-FFFF-FFFF77000000}" name="Připojení204" type="4" background="1" refreshedVersion="0">
    <webPr url="https://app.chess.cz/api/members/41697/cze" htmlFormat="all" htmlTables="1"/>
  </connection>
  <connection id="121" xr16:uid="{00000000-0015-0000-FFFF-FFFF78000000}" name="Připojení205" type="4" background="1" refreshedVersion="0">
    <webPr url="https://app.chess.cz/api/members/29406/cze" htmlFormat="all" htmlTables="1"/>
  </connection>
  <connection id="122" xr16:uid="{00000000-0015-0000-FFFF-FFFF79000000}" name="Připojení206" type="4" background="1" refreshedVersion="0">
    <webPr url="https://app.chess.cz/api/members/52471/cze" htmlFormat="all" htmlTables="1"/>
  </connection>
  <connection id="123" xr16:uid="{00000000-0015-0000-FFFF-FFFF7A000000}" name="Připojení207" type="4" background="1" refreshedVersion="0">
    <webPr url="https://app.chess.cz/api/members/39812/cze" htmlFormat="all" htmlTables="1"/>
  </connection>
  <connection id="124" xr16:uid="{00000000-0015-0000-FFFF-FFFF7B000000}" name="Připojení208" type="4" background="1" refreshedVersion="0">
    <webPr url="https://app.chess.cz/api/members/200/cze" htmlFormat="all" htmlTables="1"/>
  </connection>
  <connection id="125" xr16:uid="{00000000-0015-0000-FFFF-FFFF7C000000}" name="Připojení209" type="4" background="1" refreshedVersion="0">
    <webPr url="https://app.chess.cz/api/members/2002/cze" htmlFormat="all" htmlTables="1"/>
  </connection>
  <connection id="126" xr16:uid="{00000000-0015-0000-FFFF-FFFF7D000000}" name="Připojení21" type="4" background="1" refreshedVersion="0">
    <webPr url="https://app.chess.cz/api/clubs/25117/details" htmlFormat="all" htmlTables="1"/>
  </connection>
  <connection id="127" xr16:uid="{00000000-0015-0000-FFFF-FFFF7E000000}" name="Připojení210" type="4" background="1" refreshedVersion="0">
    <webPr url="https://app.chess.cz/api/members/1727/cze" htmlFormat="all" htmlTables="1"/>
  </connection>
  <connection id="128" xr16:uid="{00000000-0015-0000-FFFF-FFFF7F000000}" name="Připojení211" type="4" background="1" refreshedVersion="0">
    <webPr url="https://app.chess.cz/api/members/29499/cze" htmlFormat="all" htmlTables="1"/>
  </connection>
  <connection id="129" xr16:uid="{00000000-0015-0000-FFFF-FFFF80000000}" name="Připojení212" type="4" background="1" refreshedVersion="0">
    <webPr url="https://app.chess.cz/api/members/14349/cze" htmlFormat="all" htmlTables="1"/>
  </connection>
  <connection id="130" xr16:uid="{00000000-0015-0000-FFFF-FFFF81000000}" name="Připojení213" type="4" background="1" refreshedVersion="0">
    <webPr url="https://app.chess.cz/api/members/7209/cze" htmlFormat="all" htmlTables="1"/>
  </connection>
  <connection id="131" xr16:uid="{00000000-0015-0000-FFFF-FFFF82000000}" name="Připojení214" type="4" background="1" refreshedVersion="0">
    <webPr url="https://app.chess.cz/api/members/48571/cze" htmlFormat="all" htmlTables="1"/>
  </connection>
  <connection id="132" xr16:uid="{00000000-0015-0000-FFFF-FFFF83000000}" name="Připojení215" type="4" background="1" refreshedVersion="0">
    <webPr url="https://app.chess.cz/api/members/43690/cze" htmlFormat="all" htmlTables="1"/>
  </connection>
  <connection id="133" xr16:uid="{00000000-0015-0000-FFFF-FFFF84000000}" name="Připojení216" type="4" background="1" refreshedVersion="0">
    <webPr url="https://app.chess.cz/api/members/32074/cze" htmlFormat="all" htmlTables="1"/>
  </connection>
  <connection id="134" xr16:uid="{00000000-0015-0000-FFFF-FFFF85000000}" name="Připojení217" type="4" background="1" refreshedVersion="0">
    <webPr url="https://app.chess.cz/api/members/47380/cze" htmlFormat="all" htmlTables="1"/>
  </connection>
  <connection id="135" xr16:uid="{00000000-0015-0000-FFFF-FFFF86000000}" name="Připojení218" type="4" background="1" refreshedVersion="0">
    <webPr url="https://app.chess.cz/api/members/46529/cze" htmlFormat="all" htmlTables="1"/>
  </connection>
  <connection id="136" xr16:uid="{00000000-0015-0000-FFFF-FFFF87000000}" name="Připojení219" type="4" background="1" refreshedVersion="0">
    <webPr url="https://app.chess.cz/api/members/41697/cze" htmlFormat="all" htmlTables="1"/>
  </connection>
  <connection id="137" xr16:uid="{00000000-0015-0000-FFFF-FFFF88000000}" name="Připojení22" type="4" background="1" refreshedVersion="0">
    <webPr url="https://app.chess.cz/api/clubs/25227/details" htmlFormat="all" htmlTables="1"/>
  </connection>
  <connection id="138" xr16:uid="{00000000-0015-0000-FFFF-FFFF89000000}" name="Připojení220" type="4" background="1" refreshedVersion="0">
    <webPr url="https://app.chess.cz/api/members/200/cze" htmlFormat="all" htmlTables="1"/>
  </connection>
  <connection id="139" xr16:uid="{00000000-0015-0000-FFFF-FFFF8A000000}" name="Připojení221" type="4" background="1" refreshedVersion="0">
    <webPr url="https://app.chess.cz/api/members/1727/cze" htmlFormat="all" htmlTables="1"/>
  </connection>
  <connection id="140" xr16:uid="{00000000-0015-0000-FFFF-FFFF8B000000}" name="Připojení222" type="4" background="1" refreshedVersion="0">
    <webPr url="https://app.chess.cz/api/members/29499/cze" htmlFormat="all" htmlTables="1"/>
  </connection>
  <connection id="141" xr16:uid="{00000000-0015-0000-FFFF-FFFF8C000000}" name="Připojení223" type="4" background="1" refreshedVersion="0">
    <webPr url="https://app.chess.cz/api/members/2002/cze" htmlFormat="all" htmlTables="1"/>
  </connection>
  <connection id="142" xr16:uid="{00000000-0015-0000-FFFF-FFFF8D000000}" name="Připojení224" type="4" background="1" refreshedVersion="0">
    <webPr url="https://app.chess.cz/api/members/14349/cze" htmlFormat="all" htmlTables="1"/>
  </connection>
  <connection id="143" xr16:uid="{00000000-0015-0000-FFFF-FFFF8E000000}" name="Připojení225" type="4" background="1" refreshedVersion="0">
    <webPr url="https://app.chess.cz/api/members/7209/cze" htmlFormat="all" htmlTables="1"/>
  </connection>
  <connection id="144" xr16:uid="{00000000-0015-0000-FFFF-FFFF8F000000}" name="Připojení226" type="4" background="1" refreshedVersion="0">
    <webPr url="https://app.chess.cz/api/members/14351/cze" htmlFormat="all" htmlTables="1"/>
  </connection>
  <connection id="145" xr16:uid="{00000000-0015-0000-FFFF-FFFF90000000}" name="Připojení227" type="4" background="1" refreshedVersion="0">
    <webPr url="https://app.chess.cz/api/members/47380/cze" htmlFormat="all" htmlTables="1"/>
  </connection>
  <connection id="146" xr16:uid="{00000000-0015-0000-FFFF-FFFF91000000}" name="Připojení228" type="4" background="1" refreshedVersion="0">
    <webPr url="https://app.chess.cz/api/members/48571/cze" htmlFormat="all" htmlTables="1"/>
  </connection>
  <connection id="147" xr16:uid="{00000000-0015-0000-FFFF-FFFF92000000}" name="Připojení229" type="4" background="1" refreshedVersion="0">
    <webPr url="https://app.chess.cz/api/members/32074/cze" htmlFormat="all" htmlTables="1"/>
  </connection>
  <connection id="148" xr16:uid="{00000000-0015-0000-FFFF-FFFF93000000}" name="Připojení23" type="4" background="1" refreshedVersion="0">
    <webPr url="https://app.chess.cz/api/clubs/25266/details" htmlFormat="all" htmlTables="1"/>
  </connection>
  <connection id="149" xr16:uid="{00000000-0015-0000-FFFF-FFFF94000000}" name="Připojení230" type="4" background="1" refreshedVersion="0">
    <webPr url="https://app.chess.cz/api/members/43690/cze" htmlFormat="all" htmlTables="1"/>
  </connection>
  <connection id="150" xr16:uid="{00000000-0015-0000-FFFF-FFFF95000000}" name="Připojení231" type="4" background="1" refreshedVersion="0">
    <webPr url="https://app.chess.cz/api/members/16520/cze" htmlFormat="all" htmlTables="1"/>
  </connection>
  <connection id="151" xr16:uid="{00000000-0015-0000-FFFF-FFFF96000000}" name="Připojení232" type="4" background="1" refreshedVersion="0">
    <webPr url="https://app.chess.cz/api/members/48040/cze" htmlFormat="all" htmlTables="1"/>
  </connection>
  <connection id="152" xr16:uid="{00000000-0015-0000-FFFF-FFFF97000000}" name="Připojení233" type="4" background="1" refreshedVersion="0">
    <webPr url="https://app.chess.cz/api/members/46156/cze" htmlFormat="all" htmlTables="1"/>
  </connection>
  <connection id="153" xr16:uid="{00000000-0015-0000-FFFF-FFFF98000000}" name="Připojení234" type="4" background="1" refreshedVersion="0">
    <webPr url="https://app.chess.cz/api/members/44304/cze" htmlFormat="all" htmlTables="1"/>
  </connection>
  <connection id="154" xr16:uid="{00000000-0015-0000-FFFF-FFFF99000000}" name="Připojení235" type="4" background="1" refreshedVersion="0">
    <webPr url="https://app.chess.cz/api/members/10554/cze" htmlFormat="all" htmlTables="1"/>
  </connection>
  <connection id="155" xr16:uid="{00000000-0015-0000-FFFF-FFFF9A000000}" name="Připojení236" type="4" background="1" refreshedVersion="0">
    <webPr url="https://app.chess.cz/api/members/46529/cze" htmlFormat="all" htmlTables="1"/>
  </connection>
  <connection id="156" xr16:uid="{00000000-0015-0000-FFFF-FFFF9B000000}" name="Připojení237" type="4" background="1" refreshedVersion="0">
    <webPr url="https://app.chess.cz/api/members/29499/cze" htmlFormat="all" htmlTables="1"/>
  </connection>
  <connection id="157" xr16:uid="{00000000-0015-0000-FFFF-FFFF9C000000}" name="Připojení238" type="4" background="1" refreshedVersion="0">
    <webPr url="https://app.chess.cz/api/members/200/cze" htmlFormat="all" htmlTables="1"/>
  </connection>
  <connection id="158" xr16:uid="{00000000-0015-0000-FFFF-FFFF9D000000}" name="Připojení239" type="4" background="1" refreshedVersion="0">
    <webPr url="https://app.chess.cz/api/members/43690/cze" htmlFormat="all" htmlTables="1"/>
  </connection>
  <connection id="159" xr16:uid="{00000000-0015-0000-FFFF-FFFF9E000000}" name="Připojení24" type="4" background="1" refreshedVersion="0">
    <webPr url="https://app.chess.cz/api/clubs/99002/details" htmlFormat="all" htmlTables="1"/>
  </connection>
  <connection id="160" xr16:uid="{00000000-0015-0000-FFFF-FFFF9F000000}" name="Připojení240" type="4" background="1" refreshedVersion="0">
    <webPr url="https://app.chess.cz/api/members/48571/cze" htmlFormat="all" htmlTables="1"/>
  </connection>
  <connection id="161" xr16:uid="{00000000-0015-0000-FFFF-FFFFA0000000}" name="Připojení241" type="4" background="1" refreshedVersion="0">
    <webPr url="https://app.chess.cz/api/members/47380/cze" htmlFormat="all" htmlTables="1"/>
  </connection>
  <connection id="162" xr16:uid="{00000000-0015-0000-FFFF-FFFFA1000000}" name="Připojení242" type="4" background="1" refreshedVersion="0">
    <webPr url="https://app.chess.cz/api/members/2002/cze" htmlFormat="all" htmlTables="1"/>
  </connection>
  <connection id="163" xr16:uid="{00000000-0015-0000-FFFF-FFFFA2000000}" name="Připojení243" type="4" background="1" refreshedVersion="0">
    <webPr url="https://app.chess.cz/api/members/16520/cze" htmlFormat="all" htmlTables="1"/>
  </connection>
  <connection id="164" xr16:uid="{00000000-0015-0000-FFFF-FFFFA3000000}" name="Připojení244" type="4" background="1" refreshedVersion="0">
    <webPr url="https://app.chess.cz/api/members/44175/cze" htmlFormat="all" htmlTables="1"/>
  </connection>
  <connection id="165" xr16:uid="{00000000-0015-0000-FFFF-FFFFA4000000}" name="Připojení245" type="4" background="1" refreshedVersion="0">
    <webPr url="https://app.chess.cz/api/members/48040/cze" htmlFormat="all" htmlTables="1"/>
  </connection>
  <connection id="166" xr16:uid="{00000000-0015-0000-FFFF-FFFFA5000000}" name="Připojení246" type="4" background="1" refreshedVersion="0">
    <webPr url="https://app.chess.cz/api/members/46156/cze" htmlFormat="all" htmlTables="1"/>
  </connection>
  <connection id="167" xr16:uid="{00000000-0015-0000-FFFF-FFFFA6000000}" name="Připojení247" type="4" background="1" refreshedVersion="0">
    <webPr url="https://app.chess.cz/api/members/28341/cze" htmlFormat="all" htmlTables="1"/>
  </connection>
  <connection id="168" xr16:uid="{00000000-0015-0000-FFFF-FFFFA7000000}" name="Připojení248" type="4" background="1" refreshedVersion="0">
    <webPr url="https://app.chess.cz/api/members/32074/cze" htmlFormat="all" htmlTables="1"/>
  </connection>
  <connection id="169" xr16:uid="{00000000-0015-0000-FFFF-FFFFA8000000}" name="Připojení249" type="4" background="1" refreshedVersion="0">
    <webPr url="https://app.chess.cz/api/members/14351/cze" htmlFormat="all" htmlTables="1"/>
  </connection>
  <connection id="170" xr16:uid="{00000000-0015-0000-FFFF-FFFFA9000000}" name="Připojení25" type="4" background="1" refreshedVersion="0">
    <webPr url="https://app.chess.cz/api/clubs/99003/details" htmlFormat="all" htmlTables="1"/>
  </connection>
  <connection id="171" xr16:uid="{00000000-0015-0000-FFFF-FFFFAA000000}" name="Připojení250" type="4" background="1" refreshedVersion="0">
    <webPr url="https://app.chess.cz/api/members/14349/cze" htmlFormat="all" htmlTables="1"/>
  </connection>
  <connection id="172" xr16:uid="{00000000-0015-0000-FFFF-FFFFAB000000}" name="Připojení251" type="4" background="1" refreshedVersion="0">
    <webPr url="https://app.chess.cz/api/members/2148/cze" htmlFormat="all" htmlTables="1"/>
  </connection>
  <connection id="173" xr16:uid="{00000000-0015-0000-FFFF-FFFFAC000000}" name="Připojení252" type="4" background="1" refreshedVersion="0">
    <webPr url="https://app.chess.cz/api/members/10554/cze" htmlFormat="all" htmlTables="1"/>
  </connection>
  <connection id="174" xr16:uid="{00000000-0015-0000-FFFF-FFFFAD000000}" name="Připojení253" type="4" background="1" refreshedVersion="0">
    <webPr url="https://app.chess.cz/api/members/44304/cze" htmlFormat="all" htmlTables="1"/>
  </connection>
  <connection id="175" xr16:uid="{00000000-0015-0000-FFFF-FFFFAE000000}" name="Připojení254" type="4" background="1" refreshedVersion="0">
    <webPr url="https://app.chess.cz/api/members/46529/cze" htmlFormat="all" htmlTables="1"/>
  </connection>
  <connection id="176" xr16:uid="{00000000-0015-0000-FFFF-FFFFAF000000}" name="Připojení255" type="4" background="1" refreshedVersion="0">
    <webPr url="https://app.chess.cz/api/members/2002/cze" htmlFormat="all" htmlTables="1"/>
  </connection>
  <connection id="177" xr16:uid="{00000000-0015-0000-FFFF-FFFFB0000000}" name="Připojení256" type="4" background="1" refreshedVersion="0">
    <webPr url="https://app.chess.cz/api/members/45817/cze" htmlFormat="all" htmlTables="1"/>
  </connection>
  <connection id="178" xr16:uid="{00000000-0015-0000-FFFF-FFFFB1000000}" name="Připojení257" type="4" background="1" refreshedVersion="0">
    <webPr url="https://app.chess.cz/api/members/44728/cze" htmlFormat="all" htmlTables="1"/>
  </connection>
  <connection id="179" xr16:uid="{00000000-0015-0000-FFFF-FFFFB2000000}" name="Připojení258" type="4" background="1" refreshedVersion="0">
    <webPr url="https://app.chess.cz/api/members/42789/cze" htmlFormat="all" htmlTables="1"/>
  </connection>
  <connection id="180" xr16:uid="{00000000-0015-0000-FFFF-FFFFB3000000}" name="Připojení259" type="4" background="1" refreshedVersion="0">
    <webPr url="https://app.chess.cz/api/members/14156/cze" htmlFormat="all" htmlTables="1"/>
  </connection>
  <connection id="181" xr16:uid="{00000000-0015-0000-FFFF-FFFFB4000000}" name="Připojení26" type="4" background="1" refreshedVersion="0">
    <webPr url="https://app.chess.cz/api/clubs/99005/details" htmlFormat="all" htmlTables="1"/>
  </connection>
  <connection id="182" xr16:uid="{00000000-0015-0000-FFFF-FFFFB5000000}" name="Připojení260" type="4" background="1" refreshedVersion="0">
    <webPr url="https://app.chess.cz/api/members/980/cze" htmlFormat="all" htmlTables="1"/>
  </connection>
  <connection id="183" xr16:uid="{00000000-0015-0000-FFFF-FFFFB6000000}" name="Připojení261" type="4" background="1" refreshedVersion="0">
    <webPr url="https://app.chess.cz/api/members/1381/cze" htmlFormat="all" htmlTables="1"/>
  </connection>
  <connection id="184" xr16:uid="{00000000-0015-0000-FFFF-FFFFB7000000}" name="Připojení262" type="4" background="1" refreshedVersion="0">
    <webPr url="https://app.chess.cz/api/members/1118/cze" htmlFormat="all" htmlTables="1"/>
  </connection>
  <connection id="185" xr16:uid="{00000000-0015-0000-FFFF-FFFFB8000000}" name="Připojení263" type="4" background="1" refreshedVersion="0">
    <webPr url="https://app.chess.cz/api/members/1222/cze" htmlFormat="all" htmlTables="1"/>
  </connection>
  <connection id="186" xr16:uid="{00000000-0015-0000-FFFF-FFFFB9000000}" name="Připojení264" type="4" background="1" refreshedVersion="0">
    <webPr url="https://app.chess.cz/api/members/6824/cze" htmlFormat="all" htmlTables="1"/>
  </connection>
  <connection id="187" xr16:uid="{00000000-0015-0000-FFFF-FFFFBA000000}" name="Připojení265" type="4" background="1" refreshedVersion="0">
    <webPr url="https://app.chess.cz/api/members/25107/cze" htmlFormat="all" htmlTables="1"/>
  </connection>
  <connection id="188" xr16:uid="{00000000-0015-0000-FFFF-FFFFBB000000}" name="Připojení266" type="4" background="1" refreshedVersion="0">
    <webPr url="https://app.chess.cz/api/members/11983/cze" htmlFormat="all" htmlTables="1"/>
  </connection>
  <connection id="189" xr16:uid="{00000000-0015-0000-FFFF-FFFFBC000000}" name="Připojení267" type="4" background="1" refreshedVersion="0">
    <webPr url="https://app.chess.cz/api/members/32074/cze" htmlFormat="all" htmlTables="1"/>
  </connection>
  <connection id="190" xr16:uid="{00000000-0015-0000-FFFF-FFFFBD000000}" name="Připojení268" type="4" background="1" refreshedVersion="0">
    <webPr url="https://app.chess.cz/api/members/47380/cze" htmlFormat="all" htmlTables="1"/>
  </connection>
  <connection id="191" xr16:uid="{00000000-0015-0000-FFFF-FFFFBE000000}" name="Připojení269" type="4" background="1" refreshedVersion="0">
    <webPr url="https://app.chess.cz/api/members/11983/cze" htmlFormat="all" htmlTables="1"/>
  </connection>
  <connection id="192" xr16:uid="{00000000-0015-0000-FFFF-FFFFBF000000}" name="Připojení27" type="4" background="1" refreshedVersion="0">
    <webPr url="https://app.chess.cz/api/members//cze" htmlFormat="all" htmlTables="1"/>
  </connection>
  <connection id="193" xr16:uid="{00000000-0015-0000-FFFF-FFFFC0000000}" name="Připojení270" type="4" background="1" refreshedVersion="0">
    <webPr url="https://app.chess.cz/api/members/5894/cze" htmlFormat="all" htmlTables="1"/>
  </connection>
  <connection id="194" xr16:uid="{00000000-0015-0000-FFFF-FFFFC1000000}" name="Připojení271" type="4" background="1" refreshedVersion="0">
    <webPr url="https://app.chess.cz/api/members/34764/cze" htmlFormat="all" htmlTables="1"/>
  </connection>
  <connection id="195" xr16:uid="{00000000-0015-0000-FFFF-FFFFC2000000}" name="Připojení272" type="4" background="1" refreshedVersion="0">
    <webPr url="https://app.chess.cz/api/members/29406/cze" htmlFormat="all" htmlTables="1"/>
  </connection>
  <connection id="196" xr16:uid="{00000000-0015-0000-FFFF-FFFFC3000000}" name="Připojení273" type="4" background="1" refreshedVersion="0">
    <webPr url="https://app.chess.cz/api/members/52471/cze" htmlFormat="all" htmlTables="1"/>
  </connection>
  <connection id="197" xr16:uid="{00000000-0015-0000-FFFF-FFFFC4000000}" name="Připojení274" type="4" background="1" refreshedVersion="0">
    <webPr url="https://app.chess.cz/api/members/38541/cze" htmlFormat="all" htmlTables="1"/>
  </connection>
  <connection id="198" xr16:uid="{00000000-0015-0000-FFFF-FFFFC5000000}" name="Připojení275" type="4" background="1" refreshedVersion="0">
    <webPr url="https://app.chess.cz/api/members/3271/cze" htmlFormat="all" htmlTables="1"/>
  </connection>
  <connection id="199" xr16:uid="{00000000-0015-0000-FFFF-FFFFC6000000}" name="Připojení276" type="4" background="1" refreshedVersion="0">
    <webPr url="https://app.chess.cz/api/members/11430/cze" htmlFormat="all" htmlTables="1"/>
  </connection>
  <connection id="200" xr16:uid="{00000000-0015-0000-FFFF-FFFFC7000000}" name="Připojení277" type="4" background="1" refreshedVersion="0">
    <webPr url="https://app.chess.cz/api/members/11430/cze" htmlFormat="all" htmlTables="1"/>
  </connection>
  <connection id="201" xr16:uid="{00000000-0015-0000-FFFF-FFFFC8000000}" name="Připojení278" type="4" background="1" refreshedVersion="0">
    <webPr url="https://app.chess.cz/api/members/14559/cze" htmlFormat="all" htmlTables="1"/>
  </connection>
  <connection id="202" xr16:uid="{00000000-0015-0000-FFFF-FFFFC9000000}" name="Připojení279" type="4" background="1" refreshedVersion="0">
    <webPr url="https://app.chess.cz/api/members/29406/cze" htmlFormat="all" htmlTables="1"/>
  </connection>
  <connection id="203" xr16:uid="{00000000-0015-0000-FFFF-FFFFCA000000}" name="Připojení28" type="4" background="1" refreshedVersion="0">
    <webPr url="https://app.chess.cz/api/members//cze" htmlFormat="all" htmlTables="1"/>
  </connection>
  <connection id="204" xr16:uid="{00000000-0015-0000-FFFF-FFFFCB000000}" name="Připojení280" type="4" background="1" refreshedVersion="0">
    <webPr url="https://app.chess.cz/api/members/52471/cze" htmlFormat="all" htmlTables="1"/>
  </connection>
  <connection id="205" xr16:uid="{00000000-0015-0000-FFFF-FFFFCC000000}" name="Připojení281" type="4" background="1" refreshedVersion="0">
    <webPr url="https://app.chess.cz/api/members/7209/cze" htmlFormat="all" htmlTables="1"/>
  </connection>
  <connection id="206" xr16:uid="{00000000-0015-0000-FFFF-FFFFCD000000}" name="Připojení282" type="4" background="1" refreshedVersion="0">
    <webPr url="https://app.chess.cz/api/members/48571/cze" htmlFormat="all" htmlTables="1"/>
  </connection>
  <connection id="207" xr16:uid="{00000000-0015-0000-FFFF-FFFFCE000000}" name="Připojení283" type="4" background="1" refreshedVersion="0">
    <webPr url="https://app.chess.cz/api/members/43690/cze" htmlFormat="all" htmlTables="1"/>
  </connection>
  <connection id="208" xr16:uid="{00000000-0015-0000-FFFF-FFFFCF000000}" name="Připojení284" type="4" background="1" refreshedVersion="0">
    <webPr url="https://app.chess.cz/api/members/29406/cze" htmlFormat="all" htmlTables="1"/>
  </connection>
  <connection id="209" xr16:uid="{00000000-0015-0000-FFFF-FFFFD0000000}" name="Připojení285" type="4" background="1" refreshedVersion="0">
    <webPr url="https://app.chess.cz/api/members/2563/cze" htmlFormat="all" htmlTables="1"/>
  </connection>
  <connection id="210" xr16:uid="{00000000-0015-0000-FFFF-FFFFD1000000}" name="Připojení286" type="4" background="1" refreshedVersion="0">
    <webPr url="https://app.chess.cz/api/members/41739/cze" htmlFormat="all" htmlTables="1"/>
  </connection>
  <connection id="211" xr16:uid="{00000000-0015-0000-FFFF-FFFFD2000000}" name="Připojení287" type="4" background="1" refreshedVersion="0">
    <webPr url="https://app.chess.cz/api/members/39385/cze" htmlFormat="all" htmlTables="1"/>
  </connection>
  <connection id="212" xr16:uid="{00000000-0015-0000-FFFF-FFFFD3000000}" name="Připojení288" type="4" background="1" refreshedVersion="0">
    <webPr url="https://app.chess.cz/api/members/38541/cze" htmlFormat="all" htmlTables="1"/>
  </connection>
  <connection id="213" xr16:uid="{00000000-0015-0000-FFFF-FFFFD4000000}" name="Připojení289" type="4" background="1" refreshedVersion="0">
    <webPr url="https://app.chess.cz/api/members/3271/cze" htmlFormat="all" htmlTables="1"/>
  </connection>
  <connection id="214" xr16:uid="{00000000-0015-0000-FFFF-FFFFD5000000}" name="Připojení29" type="4" background="1" refreshedVersion="0">
    <webPr url="https://app.chess.cz/api/members//cze" htmlFormat="all" htmlTables="1"/>
  </connection>
  <connection id="215" xr16:uid="{00000000-0015-0000-FFFF-FFFFD6000000}" name="Připojení290" type="4" background="1" refreshedVersion="0">
    <webPr url="https://app.chess.cz/api/members/29406/cze" htmlFormat="all" htmlTables="1"/>
  </connection>
  <connection id="216" xr16:uid="{00000000-0015-0000-FFFF-FFFFD7000000}" name="Připojení291" type="4" background="1" refreshedVersion="0">
    <webPr url="https://app.chess.cz/api/members/43690/cze" htmlFormat="all" htmlTables="1"/>
  </connection>
  <connection id="217" xr16:uid="{00000000-0015-0000-FFFF-FFFFD8000000}" name="Připojení292" type="4" background="1" refreshedVersion="0">
    <webPr url="https://app.chess.cz/api/members/32074/cze" htmlFormat="all" htmlTables="1"/>
  </connection>
  <connection id="218" xr16:uid="{00000000-0015-0000-FFFF-FFFFD9000000}" name="Připojení293" type="4" background="1" refreshedVersion="0">
    <webPr url="https://app.chess.cz/api/members/47380/cze" htmlFormat="all" htmlTables="1"/>
  </connection>
  <connection id="219" xr16:uid="{00000000-0015-0000-FFFF-FFFFDA000000}" name="Připojení294" type="4" background="1" refreshedVersion="0">
    <webPr url="https://app.chess.cz/api/members/29777/cze" htmlFormat="all" htmlTables="1"/>
  </connection>
  <connection id="220" xr16:uid="{00000000-0015-0000-FFFF-FFFFDB000000}" name="Připojení295" type="4" background="1" refreshedVersion="0">
    <webPr url="https://www.chess.cz/soutez/druzstvo/2823/" htmlFormat="all" htmlTables="1"/>
  </connection>
  <connection id="221" xr16:uid="{00000000-0015-0000-FFFF-FFFFDC000000}" name="Připojení296" type="4" background="1" refreshedVersion="0">
    <webPr url="https://app.chess.cz/api/members/50252/cze" htmlFormat="all" htmlTables="1"/>
  </connection>
  <connection id="222" xr16:uid="{00000000-0015-0000-FFFF-FFFFDD000000}" name="Připojení297" type="4" background="1" refreshedVersion="0">
    <webPr url="https://app.chess.cz/api/members/54101/cze" htmlFormat="all" htmlTables="1"/>
  </connection>
  <connection id="223" xr16:uid="{00000000-0015-0000-FFFF-FFFFDE000000}" name="Připojení298" type="4" background="1" refreshedVersion="0">
    <webPr url="https://app.chess.cz/api/members/52114/cze" htmlFormat="all" htmlTables="1"/>
  </connection>
  <connection id="224" xr16:uid="{00000000-0015-0000-FFFF-FFFFDF000000}" name="Připojení299" type="4" background="1" refreshedVersion="0">
    <webPr url="https://app.chess.cz/api/members/54102/cze" htmlFormat="all" htmlTables="1"/>
  </connection>
  <connection id="225" xr16:uid="{00000000-0015-0000-FFFF-FFFFE0000000}" name="Připojení3" type="4" background="1" refreshedVersion="0">
    <webPr url="https://app.chess.cz/api/clubs/12461/details" htmlFormat="all" htmlTables="1"/>
  </connection>
  <connection id="226" xr16:uid="{00000000-0015-0000-FFFF-FFFFE1000000}" name="Připojení30" type="4" background="1" refreshedVersion="0">
    <webPr url="Web odkaz nenalezen!" htmlFormat="all" htmlTables="1"/>
  </connection>
  <connection id="227" xr16:uid="{00000000-0015-0000-FFFF-FFFFE2000000}" name="Připojení300" type="4" background="1" refreshedVersion="0">
    <webPr url="https://app.chess.cz/api/members/53106/cze" htmlFormat="all" htmlTables="1"/>
  </connection>
  <connection id="228" xr16:uid="{00000000-0015-0000-FFFF-FFFFE3000000}" name="Připojení301" type="4" background="1" refreshedVersion="0">
    <webPr url="https://app.chess.cz/api/members/54194/cze" htmlFormat="all" htmlTables="1"/>
  </connection>
  <connection id="229" xr16:uid="{00000000-0015-0000-FFFF-FFFFE4000000}" name="Připojení302" type="4" background="1" refreshedVersion="0">
    <webPr url="https://app.chess.cz/api/members/53171/cze" htmlFormat="all" htmlTables="1"/>
  </connection>
  <connection id="230" xr16:uid="{00000000-0015-0000-FFFF-FFFFE5000000}" name="Připojení303" type="4" background="1" refreshedVersion="0">
    <webPr url="https://app.chess.cz/api/members/48920/cze" htmlFormat="all" htmlTables="1"/>
  </connection>
  <connection id="231" xr16:uid="{00000000-0015-0000-FFFF-FFFFE6000000}" name="Připojení304" type="4" background="1" refreshedVersion="0">
    <webPr url="https://app.chess.cz/api/members/49946/cze" htmlFormat="all" htmlTables="1"/>
  </connection>
  <connection id="232" xr16:uid="{00000000-0015-0000-FFFF-FFFFE7000000}" name="Připojení305" type="4" background="1" refreshedVersion="0">
    <webPr url="https://www.chess.cz/soutez/rozpis/2823/" htmlFormat="all" htmlTables="1"/>
  </connection>
  <connection id="233" xr16:uid="{00000000-0015-0000-FFFF-FFFFE8000000}" name="Připojení306" type="4" background="1" refreshedVersion="0">
    <webPr url="https://www.chess.cz/soutez/2823/" htmlFormat="all" htmlTables="1"/>
  </connection>
  <connection id="234" xr16:uid="{00000000-0015-0000-FFFF-FFFFE9000000}" name="Připojení307" type="4" background="1" refreshedVersion="0">
    <webPr url="https://www.chess.cz/soutez/2823/" htmlFormat="all" htmlTables="1"/>
  </connection>
  <connection id="235" xr16:uid="{00000000-0015-0000-FFFF-FFFFEA000000}" name="Připojení308" type="4" background="1" refreshedVersion="0">
    <webPr url="https://app.chess.cz/api/members/38974/cze" htmlFormat="all" htmlTables="1"/>
  </connection>
  <connection id="236" xr16:uid="{00000000-0015-0000-FFFF-FFFFEB000000}" name="Připojení309" type="4" background="1" refreshedVersion="0">
    <webPr url="https://app.chess.cz/api/members/40961/cze" htmlFormat="all" htmlTables="1"/>
  </connection>
  <connection id="237" xr16:uid="{00000000-0015-0000-FFFF-FFFFEC000000}" name="Připojení31" type="4" background="1" refreshedVersion="0">
    <webPr url="https://app.chess.cz/api/members/7209/cze" htmlFormat="all" htmlTables="1"/>
  </connection>
  <connection id="238" xr16:uid="{00000000-0015-0000-FFFF-FFFFED000000}" name="Připojení310" type="4" background="1" refreshedVersion="0">
    <webPr url="https://app.chess.cz/api/members/44781/cze" htmlFormat="all" htmlTables="1"/>
  </connection>
  <connection id="239" xr16:uid="{00000000-0015-0000-FFFF-FFFFEE000000}" name="Připojení311" type="4" background="1" refreshedVersion="0">
    <webPr url="https://app.chess.cz/api/members/39766/cze" htmlFormat="all" htmlTables="1"/>
  </connection>
  <connection id="240" xr16:uid="{00000000-0015-0000-FFFF-FFFFEF000000}" name="Připojení312" type="4" background="1" refreshedVersion="0">
    <webPr url="https://app.chess.cz/api/members/48652/cze" htmlFormat="all" htmlTables="1"/>
  </connection>
  <connection id="241" xr16:uid="{00000000-0015-0000-FFFF-FFFFF0000000}" name="Připojení313" type="4" background="1" refreshedVersion="0">
    <webPr url="https://app.chess.cz/api/members/41394/cze" htmlFormat="all" htmlTables="1"/>
  </connection>
  <connection id="242" xr16:uid="{00000000-0015-0000-FFFF-FFFFF1000000}" name="Připojení314" type="4" background="1" refreshedVersion="0">
    <webPr url="https://app.chess.cz/api/members/114/cze" htmlFormat="all" htmlTables="1"/>
  </connection>
  <connection id="243" xr16:uid="{00000000-0015-0000-FFFF-FFFFF2000000}" name="Připojení315" type="4" background="1" refreshedVersion="0">
    <webPr url="https://app.chess.cz/api/members/30495/cze" htmlFormat="all" htmlTables="1"/>
  </connection>
  <connection id="244" xr16:uid="{00000000-0015-0000-FFFF-FFFFF3000000}" name="Připojení316" type="4" background="1" refreshedVersion="0">
    <webPr url="https://app.chess.cz/api/members/9754/cze" htmlFormat="all" htmlTables="1"/>
  </connection>
  <connection id="245" xr16:uid="{00000000-0015-0000-FFFF-FFFFF4000000}" name="Připojení317" type="4" background="1" refreshedVersion="0">
    <webPr url="https://app.chess.cz/api/members/3382/cze" htmlFormat="all" htmlTables="1"/>
  </connection>
  <connection id="246" xr16:uid="{00000000-0015-0000-FFFF-FFFFF5000000}" name="Připojení318" type="4" background="1" refreshedVersion="0">
    <webPr url="https://app.chess.cz/api/members/455/cze" htmlFormat="all" htmlTables="1"/>
  </connection>
  <connection id="247" xr16:uid="{00000000-0015-0000-FFFF-FFFFF6000000}" name="Připojení319" type="4" background="1" refreshedVersion="0">
    <webPr url="https://app.chess.cz/api/members/41752/cze" htmlFormat="all" htmlTables="1"/>
  </connection>
  <connection id="248" xr16:uid="{00000000-0015-0000-FFFF-FFFFF7000000}" name="Připojení32" type="4" background="1" refreshedVersion="0">
    <webPr url="https://app.chess.cz/api/members/14351/cze" htmlFormat="all" htmlTables="1"/>
  </connection>
  <connection id="249" xr16:uid="{00000000-0015-0000-FFFF-FFFFF8000000}" name="Připojení320" type="4" background="1" refreshedVersion="0">
    <webPr url="https://app.chess.cz/api/members/45368/cze" htmlFormat="all" htmlTables="1"/>
  </connection>
  <connection id="250" xr16:uid="{00000000-0015-0000-FFFF-FFFFF9000000}" name="Připojení321" type="4" background="1" refreshedVersion="0">
    <webPr url="https://app.chess.cz/api/members/46706/cze" htmlFormat="all" htmlTables="1"/>
  </connection>
  <connection id="251" xr16:uid="{00000000-0015-0000-FFFF-FFFFFA000000}" name="Připojení322" type="4" background="1" refreshedVersion="0">
    <webPr url="https://app.chess.cz/api/members/42235/cze" htmlFormat="all" htmlTables="1"/>
  </connection>
  <connection id="252" xr16:uid="{00000000-0015-0000-FFFF-FFFFFB000000}" name="Připojení323" type="4" background="1" refreshedVersion="0">
    <webPr url="https://app.chess.cz/api/members/26199/cze" htmlFormat="all" htmlTables="1"/>
  </connection>
  <connection id="253" xr16:uid="{00000000-0015-0000-FFFF-FFFFFC000000}" name="Připojení324" type="4" background="1" refreshedVersion="0">
    <webPr url="https://app.chess.cz/api/members/17310/cze" htmlFormat="all" htmlTables="1"/>
  </connection>
  <connection id="254" xr16:uid="{00000000-0015-0000-FFFF-FFFFFD000000}" name="Připojení325" type="4" background="1" refreshedVersion="0">
    <webPr url="https://app.chess.cz/api/members/28180/cze" htmlFormat="all" htmlTables="1"/>
  </connection>
  <connection id="255" xr16:uid="{00000000-0015-0000-FFFF-FFFFFE000000}" name="Připojení326" type="4" background="1" refreshedVersion="0">
    <webPr url="https://app.chess.cz/api/members/34481/cze" htmlFormat="all" htmlTables="1"/>
  </connection>
  <connection id="256" xr16:uid="{00000000-0015-0000-FFFF-FFFFFF000000}" name="Připojení327" type="4" background="1" refreshedVersion="0">
    <webPr url="https://app.chess.cz/api/members/14373/cze" htmlFormat="all" htmlTables="1"/>
  </connection>
  <connection id="257" xr16:uid="{00000000-0015-0000-FFFF-FFFF00010000}" name="Připojení328" type="4" background="1" refreshedVersion="0">
    <webPr url="https://app.chess.cz/api/members/10975/cze" htmlFormat="all" htmlTables="1"/>
  </connection>
  <connection id="258" xr16:uid="{00000000-0015-0000-FFFF-FFFF01010000}" name="Připojení329" type="4" background="1" refreshedVersion="0">
    <webPr url="https://app.chess.cz/api/members/4696/cze" htmlFormat="all" htmlTables="1"/>
  </connection>
  <connection id="259" xr16:uid="{00000000-0015-0000-FFFF-FFFF02010000}" name="Připojení33" type="4" background="1" refreshedVersion="0">
    <webPr url="https://app.chess.cz/api/members/43690/cze" htmlFormat="all" htmlTables="1"/>
  </connection>
  <connection id="260" xr16:uid="{00000000-0015-0000-FFFF-FFFF03010000}" name="Připojení330" type="4" background="1" refreshedVersion="0">
    <webPr url="https://app.chess.cz/api/members/2474/cze" htmlFormat="all" htmlTables="1"/>
  </connection>
  <connection id="261" xr16:uid="{00000000-0015-0000-FFFF-FFFF04010000}" name="Připojení331" type="4" background="1" refreshedVersion="0">
    <webPr url="https://app.chess.cz/api/members/37893/cze" htmlFormat="all" htmlTables="1"/>
  </connection>
  <connection id="262" xr16:uid="{00000000-0015-0000-FFFF-FFFF05010000}" name="Připojení332" type="4" background="1" refreshedVersion="0">
    <webPr url="https://app.chess.cz/api/members/49915/cze" htmlFormat="all" htmlTables="1"/>
  </connection>
  <connection id="263" xr16:uid="{00000000-0015-0000-FFFF-FFFF06010000}" name="Připojení333" type="4" background="1" refreshedVersion="0">
    <webPr url="https://app.chess.cz/api/members/43285/cze" htmlFormat="all" htmlTables="1"/>
  </connection>
  <connection id="264" xr16:uid="{00000000-0015-0000-FFFF-FFFF07010000}" name="Připojení334" type="4" background="1" refreshedVersion="0">
    <webPr url="https://app.chess.cz/api/members/38039/cze" htmlFormat="all" htmlTables="1"/>
  </connection>
  <connection id="265" xr16:uid="{00000000-0015-0000-FFFF-FFFF08010000}" name="Připojení335" type="4" background="1" refreshedVersion="0">
    <webPr url="https://app.chess.cz/api/members/3632/cze" htmlFormat="all" htmlTables="1"/>
  </connection>
  <connection id="266" xr16:uid="{00000000-0015-0000-FFFF-FFFF09010000}" name="Připojení336" type="4" background="1" refreshedVersion="0">
    <webPr url="https://app.chess.cz/api/members/1987/cze" htmlFormat="all" htmlTables="1"/>
  </connection>
  <connection id="267" xr16:uid="{00000000-0015-0000-FFFF-FFFF0A010000}" name="Připojení337" type="4" background="1" refreshedVersion="0">
    <webPr url="https://app.chess.cz/api/members/13539/cze" htmlFormat="all" htmlTables="1"/>
  </connection>
  <connection id="268" xr16:uid="{00000000-0015-0000-FFFF-FFFF0B010000}" name="Připojení338" type="4" background="1" refreshedVersion="0">
    <webPr url="https://app.chess.cz/api/members/12091/cze" htmlFormat="all" htmlTables="1"/>
  </connection>
  <connection id="269" xr16:uid="{00000000-0015-0000-FFFF-FFFF0C010000}" name="Připojení339" type="4" background="1" refreshedVersion="0">
    <webPr url="https://app.chess.cz/api/members/165/cze" htmlFormat="all" htmlTables="1"/>
  </connection>
  <connection id="270" xr16:uid="{00000000-0015-0000-FFFF-FFFF0D010000}" name="Připojení34" type="4" background="1" refreshedVersion="0">
    <webPr url="https://app.chess.cz/api/members/29499/cze" htmlFormat="all" htmlTables="1"/>
  </connection>
  <connection id="271" xr16:uid="{00000000-0015-0000-FFFF-FFFF0E010000}" name="Připojení340" type="4" background="1" refreshedVersion="0">
    <webPr url="https://app.chess.cz/api/members/355/cze" htmlFormat="all" htmlTables="1"/>
  </connection>
  <connection id="272" xr16:uid="{00000000-0015-0000-FFFF-FFFF0F010000}" name="Připojení341" type="4" background="1" refreshedVersion="0">
    <webPr url="https://app.chess.cz/api/members/11680/cze" htmlFormat="all" htmlTables="1"/>
  </connection>
  <connection id="273" xr16:uid="{00000000-0015-0000-FFFF-FFFF10010000}" name="Připojení342" type="4" background="1" refreshedVersion="0">
    <webPr url="https://app.chess.cz/api/members/80/cze" htmlFormat="all" htmlTables="1"/>
  </connection>
  <connection id="274" xr16:uid="{00000000-0015-0000-FFFF-FFFF11010000}" name="Připojení343" type="4" background="1" refreshedVersion="0">
    <webPr url="https://app.chess.cz/api/members/1562/cze" htmlFormat="all" htmlTables="1"/>
  </connection>
  <connection id="275" xr16:uid="{00000000-0015-0000-FFFF-FFFF12010000}" name="Připojení344" type="4" background="1" refreshedVersion="0">
    <webPr url="https://app.chess.cz/api/members/3298/cze" htmlFormat="all" htmlTables="1"/>
  </connection>
  <connection id="276" xr16:uid="{00000000-0015-0000-FFFF-FFFF13010000}" name="Připojení345" type="4" background="1" refreshedVersion="0">
    <webPr url="https://app.chess.cz/api/members/33905/cze" htmlFormat="all" htmlTables="1"/>
  </connection>
  <connection id="277" xr16:uid="{00000000-0015-0000-FFFF-FFFF14010000}" name="Připojení346" type="4" background="1" refreshedVersion="0">
    <webPr url="https://app.chess.cz/api/members/27845/cze" htmlFormat="all" htmlTables="1"/>
  </connection>
  <connection id="278" xr16:uid="{00000000-0015-0000-FFFF-FFFF15010000}" name="Připojení347" type="4" background="1" refreshedVersion="0">
    <webPr url="https://app.chess.cz/api/members/8235/cze" htmlFormat="all" htmlTables="1"/>
  </connection>
  <connection id="279" xr16:uid="{00000000-0015-0000-FFFF-FFFF16010000}" name="Připojení348" type="4" background="1" refreshedVersion="0">
    <webPr url="https://app.chess.cz/api/members/7908/cze" htmlFormat="all" htmlTables="1"/>
  </connection>
  <connection id="280" xr16:uid="{00000000-0015-0000-FFFF-FFFF17010000}" name="Připojení349" type="4" background="1" refreshedVersion="0">
    <webPr url="https://www.chess.cz/soutez/2823/" htmlFormat="all" htmlTables="1"/>
  </connection>
  <connection id="281" xr16:uid="{00000000-0015-0000-FFFF-FFFF18010000}" name="Připojení35" type="4" background="1" refreshedVersion="0">
    <webPr url="https://app.chess.cz/api/members/32074/cze" htmlFormat="all" htmlTables="1"/>
  </connection>
  <connection id="282" xr16:uid="{00000000-0015-0000-FFFF-FFFF19010000}" name="Připojení350" type="4" background="1" refreshedVersion="0">
    <webPr url="https://www.chess.cz/soutez/2823/" htmlFormat="all" htmlTables="1"/>
  </connection>
  <connection id="283" xr16:uid="{00000000-0015-0000-FFFF-FFFF1A010000}" name="Připojení351" type="4" background="1" refreshedVersion="0">
    <webPr url="https://www.chess.cz/soutez/2861/" htmlFormat="all" htmlTables="1"/>
  </connection>
  <connection id="284" xr16:uid="{00000000-0015-0000-FFFF-FFFF1B010000}" name="Připojení352" type="4" background="1" refreshedVersion="0">
    <webPr url="https://app.chess.cz/api/members/48000/cze" htmlFormat="all" htmlTables="1"/>
  </connection>
  <connection id="285" xr16:uid="{00000000-0015-0000-FFFF-FFFF1C010000}" name="Připojení353" type="4" background="1" refreshedVersion="0">
    <webPr url="https://app.chess.cz/api/members/15232/cze" htmlFormat="all" htmlTables="1"/>
  </connection>
  <connection id="286" xr16:uid="{00000000-0015-0000-FFFF-FFFF1D010000}" name="Připojení354" type="4" background="1" refreshedVersion="0">
    <webPr url="https://app.chess.cz/api/members/32930/cze" htmlFormat="all" htmlTables="1"/>
  </connection>
  <connection id="287" xr16:uid="{00000000-0015-0000-FFFF-FFFF1E010000}" name="Připojení355" type="4" background="1" refreshedVersion="0">
    <webPr url="https://app.chess.cz/api/members/15232/cze" htmlFormat="all" htmlTables="1"/>
  </connection>
  <connection id="288" xr16:uid="{00000000-0015-0000-FFFF-FFFF1F010000}" name="Připojení356" type="4" background="1" refreshedVersion="0">
    <webPr url="https://app.chess.cz/api/members/32930/cze" htmlFormat="all" htmlTables="1"/>
  </connection>
  <connection id="289" xr16:uid="{00000000-0015-0000-FFFF-FFFF20010000}" name="Připojení357" type="4" background="1" refreshedVersion="0">
    <webPr url="https://app.chess.cz/api/members/48000/cze" htmlFormat="all" htmlTables="1"/>
  </connection>
  <connection id="290" xr16:uid="{00000000-0015-0000-FFFF-FFFF21010000}" name="Připojení358" type="4" background="1" refreshedVersion="0">
    <webPr url="https://app.chess.cz/api/clubs/99003/details" htmlFormat="all" htmlTables="1"/>
  </connection>
  <connection id="291" xr16:uid="{00000000-0015-0000-FFFF-FFFF22010000}" name="Připojení359" type="4" background="1" refreshedVersion="0">
    <webPr url="https://app.chess.cz/api/members/15232/cze" htmlFormat="all" htmlTables="1"/>
  </connection>
  <connection id="292" xr16:uid="{00000000-0015-0000-FFFF-FFFF23010000}" name="Připojení36" type="4" background="1" refreshedVersion="0">
    <webPr url="https://app.chess.cz/api/members/47380/cze" htmlFormat="all" htmlTables="1"/>
  </connection>
  <connection id="293" xr16:uid="{00000000-0015-0000-FFFF-FFFF24010000}" name="Připojení360" type="4" background="1" refreshedVersion="0">
    <webPr url="https://app.chess.cz/api/members/32930/cze" htmlFormat="all" htmlTables="1"/>
  </connection>
  <connection id="294" xr16:uid="{00000000-0015-0000-FFFF-FFFF25010000}" name="Připojení361" type="4" background="1" refreshedVersion="0">
    <webPr url="https://app.chess.cz/api/members/48000/cze" htmlFormat="all" htmlTables="1"/>
  </connection>
  <connection id="295" xr16:uid="{00000000-0015-0000-FFFF-FFFF26010000}" name="Připojení362" type="4" background="1" refreshedVersion="0">
    <webPr url="https://app.chess.cz/api/members/7016/cze" htmlFormat="all" htmlTables="1"/>
  </connection>
  <connection id="296" xr16:uid="{00000000-0015-0000-FFFF-FFFF27010000}" name="Připojení363" type="4" background="1" refreshedVersion="0">
    <webPr url="https://app.chess.cz/api/members/52924/cze" htmlFormat="all" htmlTables="1"/>
  </connection>
  <connection id="297" xr16:uid="{00000000-0015-0000-FFFF-FFFF28010000}" name="Připojení364" type="4" background="1" refreshedVersion="0">
    <webPr url="https://app.chess.cz/api/members/48000/cze" htmlFormat="all" htmlTables="1"/>
  </connection>
  <connection id="298" xr16:uid="{00000000-0015-0000-FFFF-FFFF29010000}" name="Připojení365" type="4" background="1" refreshedVersion="0">
    <webPr url="https://app.chess.cz/api/members/39812/cze" htmlFormat="all" htmlTables="1"/>
  </connection>
  <connection id="299" xr16:uid="{00000000-0015-0000-FFFF-FFFF2A010000}" name="Připojení366" type="4" background="1" refreshedVersion="0">
    <webPr url="https://app.chess.cz/api/members/46574/cze" htmlFormat="all" htmlTables="1"/>
  </connection>
  <connection id="300" xr16:uid="{00000000-0015-0000-FFFF-FFFF2B010000}" name="Připojení367" type="4" background="1" refreshedVersion="0">
    <webPr url="https://app.chess.cz/api/members/2278/cze" htmlFormat="all" htmlTables="1"/>
  </connection>
  <connection id="301" xr16:uid="{00000000-0015-0000-FFFF-FFFF2C010000}" name="Připojení368" type="4" background="1" refreshedVersion="0">
    <webPr url="https://app.chess.cz/api/members/3210/cze" htmlFormat="all" htmlTables="1"/>
  </connection>
  <connection id="302" xr16:uid="{00000000-0015-0000-FFFF-FFFF2D010000}" name="Připojení369" type="4" background="1" refreshedVersion="0">
    <webPr url="https://app.chess.cz/api/members/4755/cze" htmlFormat="all" htmlTables="1"/>
  </connection>
  <connection id="303" xr16:uid="{00000000-0015-0000-FFFF-FFFF2E010000}" name="Připojení37" type="4" background="1" refreshedVersion="0">
    <webPr url="https://app.chess.cz/api/members/16520/cze" htmlFormat="all" htmlTables="1"/>
  </connection>
  <connection id="304" xr16:uid="{00000000-0015-0000-FFFF-FFFF2F010000}" name="Připojení370" type="4" background="1" refreshedVersion="0">
    <webPr url="https://www.chess.cz/soutez/druzstvo/2841/131545/" htmlFormat="all" htmlTables="1"/>
  </connection>
  <connection id="305" xr16:uid="{00000000-0015-0000-FFFF-FFFF30010000}" name="Připojení371" type="4" background="1" refreshedVersion="0">
    <webPr url="https://app.chess.cz/api/members/52924/cze" htmlFormat="all" htmlTables="1"/>
  </connection>
  <connection id="306" xr16:uid="{00000000-0015-0000-FFFF-FFFF31010000}" name="Připojení372" type="4" background="1" refreshedVersion="0">
    <webPr url="https://app.chess.cz/api/members/48000/cze" htmlFormat="all" htmlTables="1"/>
  </connection>
  <connection id="307" xr16:uid="{00000000-0015-0000-FFFF-FFFF32010000}" name="Připojení373" type="4" background="1" refreshedVersion="0">
    <webPr url="https://app.chess.cz/api/members/39812/cze" htmlFormat="all" htmlTables="1"/>
  </connection>
  <connection id="308" xr16:uid="{00000000-0015-0000-FFFF-FFFF33010000}" name="Připojení374" type="4" background="1" refreshedVersion="0">
    <webPr url="https://app.chess.cz/api/members/39812/cze" htmlFormat="all" htmlTables="1"/>
  </connection>
  <connection id="309" xr16:uid="{00000000-0015-0000-FFFF-FFFF34010000}" name="Připojení375" type="4" background="1" refreshedVersion="0">
    <webPr url="https://app.chess.cz/api/members/39812/cze" htmlFormat="all" htmlTables="1"/>
  </connection>
  <connection id="310" xr16:uid="{00000000-0015-0000-FFFF-FFFF35010000}" name="Připojení376" type="4" background="1" refreshedVersion="0">
    <webPr url="https://app.chess.cz/api/members/39812/cze" htmlFormat="all" htmlTables="1"/>
  </connection>
  <connection id="311" xr16:uid="{00000000-0015-0000-FFFF-FFFF36010000}" name="Připojení377" type="4" background="1" refreshedVersion="0">
    <webPr url="https://www.chess.cz/oddil/80468/" htmlFormat="all" htmlTables="1"/>
  </connection>
  <connection id="312" xr16:uid="{00000000-0015-0000-FFFF-FFFF37010000}" name="Připojení378" type="4" background="1" refreshedVersion="0">
    <webPr url="https://app.chess.cz/api/members/41697/cze" htmlFormat="all" htmlTables="1"/>
  </connection>
  <connection id="313" xr16:uid="{00000000-0015-0000-FFFF-FFFF38010000}" name="Připojení379" type="4" background="1" refreshedVersion="0">
    <webPr url="https://app.chess.cz/api/members/48571/cze" htmlFormat="all" htmlTables="1"/>
  </connection>
  <connection id="314" xr16:uid="{00000000-0015-0000-FFFF-FFFF39010000}" name="Připojení38" type="4" background="1" refreshedVersion="0">
    <webPr url="https://app.chess.cz/api/members/10554/cze" htmlFormat="all" htmlTables="1"/>
  </connection>
  <connection id="315" xr16:uid="{00000000-0015-0000-FFFF-FFFF3A010000}" name="Připojení380" type="4" background="1" refreshedVersion="0">
    <webPr url="https://app.chess.cz/api/members/29499/cze" htmlFormat="all" htmlTables="1"/>
  </connection>
  <connection id="316" xr16:uid="{00000000-0015-0000-FFFF-FFFF3B010000}" name="Připojení381" type="4" background="1" refreshedVersion="0">
    <webPr url="https://app.chess.cz/api/members/1727/cze" htmlFormat="all" htmlTables="1"/>
  </connection>
  <connection id="317" xr16:uid="{00000000-0015-0000-FFFF-FFFF3C010000}" name="Připojení382" type="4" background="1" refreshedVersion="0">
    <webPr url="https://app.chess.cz/api/members/200/cze" htmlFormat="all" htmlTables="1"/>
  </connection>
  <connection id="318" xr16:uid="{00000000-0015-0000-FFFF-FFFF3D010000}" name="Připojení383" type="4" background="1" refreshedVersion="0">
    <webPr url="https://app.chess.cz/api/members/2002/cze" htmlFormat="all" htmlTables="1"/>
  </connection>
  <connection id="319" xr16:uid="{00000000-0015-0000-FFFF-FFFF3E010000}" name="Připojení384" type="4" background="1" refreshedVersion="0">
    <webPr url="https://app.chess.cz/api/members/14349/cze" htmlFormat="all" htmlTables="1"/>
  </connection>
  <connection id="320" xr16:uid="{00000000-0015-0000-FFFF-FFFF3F010000}" name="Připojení385" type="4" background="1" refreshedVersion="0">
    <webPr url="https://app.chess.cz/api/members/7209/cze" htmlFormat="all" htmlTables="1"/>
  </connection>
  <connection id="321" xr16:uid="{00000000-0015-0000-FFFF-FFFF40010000}" name="Připojení386" type="4" background="1" refreshedVersion="0">
    <webPr url="https://app.chess.cz/api/members/14351/cze" htmlFormat="all" htmlTables="1"/>
  </connection>
  <connection id="322" xr16:uid="{00000000-0015-0000-FFFF-FFFF41010000}" name="Připojení387" type="4" background="1" refreshedVersion="0">
    <webPr url="https://app.chess.cz/api/members/32074/cze" htmlFormat="all" htmlTables="1"/>
  </connection>
  <connection id="323" xr16:uid="{00000000-0015-0000-FFFF-FFFF42010000}" name="Připojení388" type="4" background="1" refreshedVersion="0">
    <webPr url="https://app.chess.cz/api/members/46156/cze" htmlFormat="all" htmlTables="1"/>
  </connection>
  <connection id="324" xr16:uid="{00000000-0015-0000-FFFF-FFFF43010000}" name="Připojení389" type="4" background="1" refreshedVersion="0">
    <webPr url="https://app.chess.cz/api/members/47380/cze" htmlFormat="all" htmlTables="1"/>
  </connection>
  <connection id="325" xr16:uid="{00000000-0015-0000-FFFF-FFFF44010000}" name="Připojení39" type="4" background="1" refreshedVersion="0">
    <webPr url="https://app.chess.cz/api/members/46529/cze" htmlFormat="all" htmlTables="1"/>
  </connection>
  <connection id="326" xr16:uid="{00000000-0015-0000-FFFF-FFFF45010000}" name="Připojení390" type="4" background="1" refreshedVersion="0">
    <webPr url="https://app.chess.cz/api/members/44175/cze" htmlFormat="all" htmlTables="1"/>
  </connection>
  <connection id="327" xr16:uid="{00000000-0015-0000-FFFF-FFFF46010000}" name="Připojení391" type="4" background="1" refreshedVersion="0">
    <webPr url="https://app.chess.cz/api/members/2148/cze" htmlFormat="all" htmlTables="1"/>
  </connection>
  <connection id="328" xr16:uid="{00000000-0015-0000-FFFF-FFFF47010000}" name="Připojení392" type="4" background="1" refreshedVersion="0">
    <webPr url="https://app.chess.cz/api/members/16520/cze" htmlFormat="all" htmlTables="1"/>
  </connection>
  <connection id="329" xr16:uid="{00000000-0015-0000-FFFF-FFFF48010000}" name="Připojení393" type="4" background="1" refreshedVersion="0">
    <webPr url="https://app.chess.cz/api/members/43690/cze" htmlFormat="all" htmlTables="1"/>
  </connection>
  <connection id="330" xr16:uid="{00000000-0015-0000-FFFF-FFFF49010000}" name="Připojení394" type="4" background="1" refreshedVersion="0">
    <webPr url="https://app.chess.cz/api/members/44304/cze" htmlFormat="all" htmlTables="1"/>
  </connection>
  <connection id="331" xr16:uid="{00000000-0015-0000-FFFF-FFFF4A010000}" name="Připojení395" type="4" background="1" refreshedVersion="0">
    <webPr url="https://app.chess.cz/api/members/48920/cze" htmlFormat="all" htmlTables="1"/>
  </connection>
  <connection id="332" xr16:uid="{00000000-0015-0000-FFFF-FFFF4B010000}" name="Připojení396" type="4" background="1" refreshedVersion="0">
    <webPr url="https://app.chess.cz/api/members/53171/cze" htmlFormat="all" htmlTables="1"/>
  </connection>
  <connection id="333" xr16:uid="{00000000-0015-0000-FFFF-FFFF4C010000}" name="Připojení397" type="4" background="1" refreshedVersion="0">
    <webPr url="https://app.chess.cz/api/members/41697/cze" htmlFormat="all" htmlTables="1"/>
  </connection>
  <connection id="334" xr16:uid="{00000000-0015-0000-FFFF-FFFF4D010000}" name="Připojení398" type="4" background="1" refreshedVersion="0">
    <webPr url="https://app.chess.cz/api/members/48571/cze" htmlFormat="all" htmlTables="1"/>
  </connection>
  <connection id="335" xr16:uid="{00000000-0015-0000-FFFF-FFFF4E010000}" name="Připojení399" type="4" background="1" refreshedVersion="0">
    <webPr url="https://app.chess.cz/api/members/29499/cze" htmlFormat="all" htmlTables="1"/>
  </connection>
  <connection id="336" xr16:uid="{00000000-0015-0000-FFFF-FFFF4F010000}" name="Připojení4" type="4" background="1" refreshedVersion="0">
    <webPr url="https://app.chess.cz/api/clubs/13154/details" htmlFormat="all" htmlTables="1"/>
  </connection>
  <connection id="337" xr16:uid="{00000000-0015-0000-FFFF-FFFF50010000}" name="Připojení40" type="4" background="1" refreshedVersion="0">
    <webPr url="https://app.chess.cz/api/members/48040/cze" htmlFormat="all" htmlTables="1"/>
  </connection>
  <connection id="338" xr16:uid="{00000000-0015-0000-FFFF-FFFF51010000}" name="Připojení400" type="4" background="1" refreshedVersion="0">
    <webPr url="https://app.chess.cz/api/members/200/cze" htmlFormat="all" htmlTables="1"/>
  </connection>
  <connection id="339" xr16:uid="{00000000-0015-0000-FFFF-FFFF52010000}" name="Připojení401" type="4" background="1" refreshedVersion="0">
    <webPr url="https://app.chess.cz/api/members/2002/cze" htmlFormat="all" htmlTables="1"/>
  </connection>
  <connection id="340" xr16:uid="{00000000-0015-0000-FFFF-FFFF53010000}" name="Připojení402" type="4" background="1" refreshedVersion="0">
    <webPr url="https://app.chess.cz/api/members/14349/cze" htmlFormat="all" htmlTables="1"/>
  </connection>
  <connection id="341" xr16:uid="{00000000-0015-0000-FFFF-FFFF54010000}" name="Připojení403" type="4" background="1" refreshedVersion="0">
    <webPr url="https://app.chess.cz/api/members/7209/cze" htmlFormat="all" htmlTables="1"/>
  </connection>
  <connection id="342" xr16:uid="{00000000-0015-0000-FFFF-FFFF55010000}" name="Připojení404" type="4" background="1" refreshedVersion="0">
    <webPr url="https://app.chess.cz/api/members/14351/cze" htmlFormat="all" htmlTables="1"/>
  </connection>
  <connection id="343" xr16:uid="{00000000-0015-0000-FFFF-FFFF56010000}" name="Připojení405" type="4" background="1" refreshedVersion="0">
    <webPr url="https://app.chess.cz/api/members/1727/cze" htmlFormat="all" htmlTables="1"/>
  </connection>
  <connection id="344" xr16:uid="{00000000-0015-0000-FFFF-FFFF57010000}" name="Připojení406" type="4" background="1" refreshedVersion="0">
    <webPr url="https://app.chess.cz/api/members/32074/cze" htmlFormat="all" htmlTables="1"/>
  </connection>
  <connection id="345" xr16:uid="{00000000-0015-0000-FFFF-FFFF58010000}" name="Připojení407" type="4" background="1" refreshedVersion="0">
    <webPr url="https://app.chess.cz/api/members/46156/cze" htmlFormat="all" htmlTables="1"/>
  </connection>
  <connection id="346" xr16:uid="{00000000-0015-0000-FFFF-FFFF59010000}" name="Připojení408" type="4" background="1" refreshedVersion="0">
    <webPr url="https://app.chess.cz/api/members/47380/cze" htmlFormat="all" htmlTables="1"/>
  </connection>
  <connection id="347" xr16:uid="{00000000-0015-0000-FFFF-FFFF5A010000}" name="Připojení409" type="4" background="1" refreshedVersion="0">
    <webPr url="https://app.chess.cz/api/members/16520/cze" htmlFormat="all" htmlTables="1"/>
  </connection>
  <connection id="348" xr16:uid="{00000000-0015-0000-FFFF-FFFF5B010000}" name="Připojení41" type="4" background="1" refreshedVersion="0">
    <webPr url="https://app.chess.cz/api/members/48571/cze" htmlFormat="all" htmlTables="1"/>
  </connection>
  <connection id="349" xr16:uid="{00000000-0015-0000-FFFF-FFFF5C010000}" name="Připojení410" type="4" background="1" refreshedVersion="0">
    <webPr url="https://app.chess.cz/api/members/44304/cze" htmlFormat="all" htmlTables="1"/>
  </connection>
  <connection id="350" xr16:uid="{00000000-0015-0000-FFFF-FFFF5D010000}" name="Připojení411" type="4" background="1" refreshedVersion="0">
    <webPr url="https://app.chess.cz/api/members/48920/cze" htmlFormat="all" htmlTables="1"/>
  </connection>
  <connection id="351" xr16:uid="{00000000-0015-0000-FFFF-FFFF5E010000}" name="Připojení412" type="4" background="1" refreshedVersion="0">
    <webPr url="https://app.chess.cz/api/members/53171/cze" htmlFormat="all" htmlTables="1"/>
  </connection>
  <connection id="352" xr16:uid="{00000000-0015-0000-FFFF-FFFF5F010000}" name="Připojení413" type="4" background="1" refreshedVersion="0">
    <webPr url="https://app.chess.cz/api/members/2148/cze" htmlFormat="all" htmlTables="1"/>
  </connection>
  <connection id="353" xr16:uid="{00000000-0015-0000-FFFF-FFFF60010000}" name="Připojení414" type="4" background="1" refreshedVersion="0">
    <webPr url="https://app.chess.cz/api/members/28341/cze" htmlFormat="all" htmlTables="1"/>
  </connection>
  <connection id="354" xr16:uid="{00000000-0015-0000-FFFF-FFFF61010000}" name="Připojení415" type="4" background="1" refreshedVersion="0">
    <webPr url="https://app.chess.cz/api/members/41697/cze" htmlFormat="all" htmlTables="1"/>
  </connection>
  <connection id="355" xr16:uid="{00000000-0015-0000-FFFF-FFFF62010000}" name="Připojení416" type="4" background="1" refreshedVersion="0">
    <webPr url="https://app.chess.cz/api/members/48571/cze" htmlFormat="all" htmlTables="1"/>
  </connection>
  <connection id="356" xr16:uid="{00000000-0015-0000-FFFF-FFFF63010000}" name="Připojení417" type="4" background="1" refreshedVersion="0">
    <webPr url="https://app.chess.cz/api/members/29499/cze" htmlFormat="all" htmlTables="1"/>
  </connection>
  <connection id="357" xr16:uid="{00000000-0015-0000-FFFF-FFFF64010000}" name="Připojení418" type="4" background="1" refreshedVersion="0">
    <webPr url="https://app.chess.cz/api/members/200/cze" htmlFormat="all" htmlTables="1"/>
  </connection>
  <connection id="358" xr16:uid="{00000000-0015-0000-FFFF-FFFF65010000}" name="Připojení419" type="4" background="1" refreshedVersion="0">
    <webPr url="https://app.chess.cz/api/members/2002/cze" htmlFormat="all" htmlTables="1"/>
  </connection>
  <connection id="359" xr16:uid="{00000000-0015-0000-FFFF-FFFF66010000}" name="Připojení42" type="4" background="1" refreshedVersion="0">
    <webPr url="https://app.chess.cz/api/members/46156/cze" htmlFormat="all" htmlTables="1"/>
  </connection>
  <connection id="360" xr16:uid="{00000000-0015-0000-FFFF-FFFF67010000}" name="Připojení420" type="4" background="1" refreshedVersion="0">
    <webPr url="https://app.chess.cz/api/members/14349/cze" htmlFormat="all" htmlTables="1"/>
  </connection>
  <connection id="361" xr16:uid="{00000000-0015-0000-FFFF-FFFF68010000}" name="Připojení421" type="4" background="1" refreshedVersion="0">
    <webPr url="https://app.chess.cz/api/members/7209/cze" htmlFormat="all" htmlTables="1"/>
  </connection>
  <connection id="362" xr16:uid="{00000000-0015-0000-FFFF-FFFF69010000}" name="Připojení422" type="4" background="1" refreshedVersion="0">
    <webPr url="https://app.chess.cz/api/members/14351/cze" htmlFormat="all" htmlTables="1"/>
  </connection>
  <connection id="363" xr16:uid="{00000000-0015-0000-FFFF-FFFF6A010000}" name="Připojení423" type="4" background="1" refreshedVersion="0">
    <webPr url="https://app.chess.cz/api/members/1727/cze" htmlFormat="all" htmlTables="1"/>
  </connection>
  <connection id="364" xr16:uid="{00000000-0015-0000-FFFF-FFFF6B010000}" name="Připojení424" type="4" background="1" refreshedVersion="0">
    <webPr url="https://app.chess.cz/api/members/32074/cze" htmlFormat="all" htmlTables="1"/>
  </connection>
  <connection id="365" xr16:uid="{00000000-0015-0000-FFFF-FFFF6C010000}" name="Připojení425" type="4" background="1" refreshedVersion="0">
    <webPr url="https://app.chess.cz/api/members/46156/cze" htmlFormat="all" htmlTables="1"/>
  </connection>
  <connection id="366" xr16:uid="{00000000-0015-0000-FFFF-FFFF6D010000}" name="Připojení426" type="4" background="1" refreshedVersion="0">
    <webPr url="https://app.chess.cz/api/members/47380/cze" htmlFormat="all" htmlTables="1"/>
  </connection>
  <connection id="367" xr16:uid="{00000000-0015-0000-FFFF-FFFF6E010000}" name="Připojení427" type="4" background="1" refreshedVersion="0">
    <webPr url="https://app.chess.cz/api/members/2148/cze" htmlFormat="all" htmlTables="1"/>
  </connection>
  <connection id="368" xr16:uid="{00000000-0015-0000-FFFF-FFFF6F010000}" name="Připojení428" type="4" background="1" refreshedVersion="0">
    <webPr url="https://app.chess.cz/api/members/16520/cze" htmlFormat="all" htmlTables="1"/>
  </connection>
  <connection id="369" xr16:uid="{00000000-0015-0000-FFFF-FFFF70010000}" name="Připojení429" type="4" background="1" refreshedVersion="0">
    <webPr url="https://app.chess.cz/api/members/28341/cze" htmlFormat="all" htmlTables="1"/>
  </connection>
  <connection id="370" xr16:uid="{00000000-0015-0000-FFFF-FFFF71010000}" name="Připojení43" type="4" background="1" refreshedVersion="0">
    <webPr url="https://app.chess.cz/api/members/44304/cze" htmlFormat="all" htmlTables="1"/>
  </connection>
  <connection id="371" xr16:uid="{00000000-0015-0000-FFFF-FFFF72010000}" name="Připojení430" type="4" background="1" refreshedVersion="0">
    <webPr url="https://app.chess.cz/api/members/44304/cze" htmlFormat="all" htmlTables="1"/>
  </connection>
  <connection id="372" xr16:uid="{00000000-0015-0000-FFFF-FFFF73010000}" name="Připojení431" type="4" background="1" refreshedVersion="0">
    <webPr url="https://app.chess.cz/api/members/48920/cze" htmlFormat="all" htmlTables="1"/>
  </connection>
  <connection id="373" xr16:uid="{00000000-0015-0000-FFFF-FFFF74010000}" name="Připojení432" type="4" background="1" refreshedVersion="0">
    <webPr url="https://app.chess.cz/api/members/53171/cze" htmlFormat="all" htmlTables="1"/>
  </connection>
  <connection id="374" xr16:uid="{00000000-0015-0000-FFFF-FFFF75010000}" name="Připojení433" type="4" background="1" refreshedVersion="0">
    <webPr url="https://app.chess.cz/api/members/10554/cze" htmlFormat="all" htmlTables="1"/>
  </connection>
  <connection id="375" xr16:uid="{00000000-0015-0000-FFFF-FFFF76010000}" name="Připojení434" type="4" background="1" refreshedVersion="0">
    <webPr url="https://app.chess.cz/api/members/41697/cze" htmlFormat="all" htmlTables="1"/>
  </connection>
  <connection id="376" xr16:uid="{00000000-0015-0000-FFFF-FFFF77010000}" name="Připojení435" type="4" background="1" refreshedVersion="0">
    <webPr url="https://app.chess.cz/api/members/48571/cze" htmlFormat="all" htmlTables="1"/>
  </connection>
  <connection id="377" xr16:uid="{00000000-0015-0000-FFFF-FFFF78010000}" name="Připojení436" type="4" background="1" refreshedVersion="0">
    <webPr url="https://app.chess.cz/api/members/29499/cze" htmlFormat="all" htmlTables="1"/>
  </connection>
  <connection id="378" xr16:uid="{00000000-0015-0000-FFFF-FFFF79010000}" name="Připojení437" type="4" background="1" refreshedVersion="0">
    <webPr url="https://app.chess.cz/api/members/200/cze" htmlFormat="all" htmlTables="1"/>
  </connection>
  <connection id="379" xr16:uid="{00000000-0015-0000-FFFF-FFFF7A010000}" name="Připojení438" type="4" background="1" refreshedVersion="0">
    <webPr url="https://app.chess.cz/api/members/2002/cze" htmlFormat="all" htmlTables="1"/>
  </connection>
  <connection id="380" xr16:uid="{00000000-0015-0000-FFFF-FFFF7B010000}" name="Připojení439" type="4" background="1" refreshedVersion="0">
    <webPr url="https://app.chess.cz/api/members/14349/cze" htmlFormat="all" htmlTables="1"/>
  </connection>
  <connection id="381" xr16:uid="{00000000-0015-0000-FFFF-FFFF7C010000}" name="Připojení44" type="4" background="1" refreshedVersion="0">
    <webPr url="https://app.chess.cz/api/members//cze" htmlFormat="all" htmlTables="1"/>
  </connection>
  <connection id="382" xr16:uid="{00000000-0015-0000-FFFF-FFFF7D010000}" name="Připojení440" type="4" background="1" refreshedVersion="0">
    <webPr url="https://app.chess.cz/api/members/7209/cze" htmlFormat="all" htmlTables="1"/>
  </connection>
  <connection id="383" xr16:uid="{00000000-0015-0000-FFFF-FFFF7E010000}" name="Připojení441" type="4" background="1" refreshedVersion="0">
    <webPr url="https://app.chess.cz/api/members/14351/cze" htmlFormat="all" htmlTables="1"/>
  </connection>
  <connection id="384" xr16:uid="{00000000-0015-0000-FFFF-FFFF7F010000}" name="Připojení442" type="4" background="1" refreshedVersion="0">
    <webPr url="https://app.chess.cz/api/members/1727/cze" htmlFormat="all" htmlTables="1"/>
  </connection>
  <connection id="385" xr16:uid="{00000000-0015-0000-FFFF-FFFF80010000}" name="Připojení443" type="4" background="1" refreshedVersion="0">
    <webPr url="https://app.chess.cz/api/members/32074/cze" htmlFormat="all" htmlTables="1"/>
  </connection>
  <connection id="386" xr16:uid="{00000000-0015-0000-FFFF-FFFF81010000}" name="Připojení444" type="4" background="1" refreshedVersion="0">
    <webPr url="https://app.chess.cz/api/members/46156/cze" htmlFormat="all" htmlTables="1"/>
  </connection>
  <connection id="387" xr16:uid="{00000000-0015-0000-FFFF-FFFF82010000}" name="Připojení445" type="4" background="1" refreshedVersion="0">
    <webPr url="https://app.chess.cz/api/members/47380/cze" htmlFormat="all" htmlTables="1"/>
  </connection>
  <connection id="388" xr16:uid="{00000000-0015-0000-FFFF-FFFF83010000}" name="Připojení446" type="4" background="1" refreshedVersion="0">
    <webPr url="https://app.chess.cz/api/members/2148/cze" htmlFormat="all" htmlTables="1"/>
  </connection>
  <connection id="389" xr16:uid="{00000000-0015-0000-FFFF-FFFF84010000}" name="Připojení447" type="4" background="1" refreshedVersion="0">
    <webPr url="https://app.chess.cz/api/members/16520/cze" htmlFormat="all" htmlTables="1"/>
  </connection>
  <connection id="390" xr16:uid="{00000000-0015-0000-FFFF-FFFF85010000}" name="Připojení448" type="4" background="1" refreshedVersion="0">
    <webPr url="https://app.chess.cz/api/members/28341/cze" htmlFormat="all" htmlTables="1"/>
  </connection>
  <connection id="391" xr16:uid="{00000000-0015-0000-FFFF-FFFF86010000}" name="Připojení449" type="4" background="1" refreshedVersion="0">
    <webPr url="https://app.chess.cz/api/members/44304/cze" htmlFormat="all" htmlTables="1"/>
  </connection>
  <connection id="392" xr16:uid="{00000000-0015-0000-FFFF-FFFF87010000}" name="Připojení45" type="4" background="1" refreshedVersion="0">
    <webPr url="https://app.chess.cz/api/members//cze" htmlFormat="all" htmlTables="1"/>
  </connection>
  <connection id="393" xr16:uid="{00000000-0015-0000-FFFF-FFFF88010000}" name="Připojení450" type="4" background="1" refreshedVersion="0">
    <webPr url="https://app.chess.cz/api/members/48920/cze" htmlFormat="all" htmlTables="1"/>
  </connection>
  <connection id="394" xr16:uid="{00000000-0015-0000-FFFF-FFFF89010000}" name="Připojení451" type="4" background="1" refreshedVersion="0">
    <webPr url="https://app.chess.cz/api/members/53171/cze" htmlFormat="all" htmlTables="1"/>
  </connection>
  <connection id="395" xr16:uid="{00000000-0015-0000-FFFF-FFFF8A010000}" name="Připojení452" type="4" background="1" refreshedVersion="0">
    <webPr url="https://app.chess.cz/api/members/10554/cze" htmlFormat="all" htmlTables="1"/>
  </connection>
  <connection id="396" xr16:uid="{00000000-0015-0000-FFFF-FFFF8B010000}" name="Připojení453" type="4" background="1" refreshedVersion="0">
    <webPr url="https://app.chess.cz/api/members/48571/cze" htmlFormat="all" htmlTables="1"/>
  </connection>
  <connection id="397" xr16:uid="{00000000-0015-0000-FFFF-FFFF8C010000}" name="Připojení454" type="4" background="1" refreshedVersion="0">
    <webPr url="https://app.chess.cz/api/members/1727/cze" htmlFormat="all" htmlTables="1"/>
  </connection>
  <connection id="398" xr16:uid="{00000000-0015-0000-FFFF-FFFF8D010000}" name="Připojení455" type="4" background="1" refreshedVersion="0">
    <webPr url="https://app.chess.cz/api/members/200/cze" htmlFormat="all" htmlTables="1"/>
  </connection>
  <connection id="399" xr16:uid="{00000000-0015-0000-FFFF-FFFF8E010000}" name="Připojení456" type="4" background="1" refreshedVersion="0">
    <webPr url="https://app.chess.cz/api/members/2002/cze" htmlFormat="all" htmlTables="1"/>
  </connection>
  <connection id="400" xr16:uid="{00000000-0015-0000-FFFF-FFFF8F010000}" name="Připojení457" type="4" background="1" refreshedVersion="0">
    <webPr url="https://app.chess.cz/api/members/14349/cze" htmlFormat="all" htmlTables="1"/>
  </connection>
  <connection id="401" xr16:uid="{00000000-0015-0000-FFFF-FFFF90010000}" name="Připojení458" type="4" background="1" refreshedVersion="0">
    <webPr url="https://app.chess.cz/api/members/7209/cze" htmlFormat="all" htmlTables="1"/>
  </connection>
  <connection id="402" xr16:uid="{00000000-0015-0000-FFFF-FFFF91010000}" name="Připojení459" type="4" background="1" refreshedVersion="0">
    <webPr url="https://app.chess.cz/api/members/14351/cze" htmlFormat="all" htmlTables="1"/>
  </connection>
  <connection id="403" xr16:uid="{00000000-0015-0000-FFFF-FFFF92010000}" name="Připojení46" type="4" background="1" refreshedVersion="0">
    <webPr url="https://app.chess.cz/api/members//cze" htmlFormat="all" htmlTables="1"/>
  </connection>
  <connection id="404" xr16:uid="{00000000-0015-0000-FFFF-FFFF93010000}" name="Připojení460" type="4" background="1" refreshedVersion="0">
    <webPr url="https://app.chess.cz/api/members/32074/cze" htmlFormat="all" htmlTables="1"/>
  </connection>
  <connection id="405" xr16:uid="{00000000-0015-0000-FFFF-FFFF94010000}" name="Připojení461" type="4" background="1" refreshedVersion="0">
    <webPr url="https://app.chess.cz/api/members/43690/cze" htmlFormat="all" htmlTables="1"/>
  </connection>
  <connection id="406" xr16:uid="{00000000-0015-0000-FFFF-FFFF95010000}" name="Připojení462" type="4" background="1" refreshedVersion="0">
    <webPr url="https://app.chess.cz/api/members/46156/cze" htmlFormat="all" htmlTables="1"/>
  </connection>
  <connection id="407" xr16:uid="{00000000-0015-0000-FFFF-FFFF96010000}" name="Připojení463" type="4" background="1" refreshedVersion="0">
    <webPr url="https://app.chess.cz/api/members/47380/cze" htmlFormat="all" htmlTables="1"/>
  </connection>
  <connection id="408" xr16:uid="{00000000-0015-0000-FFFF-FFFF97010000}" name="Připojení464" type="4" background="1" refreshedVersion="0">
    <webPr url="https://app.chess.cz/api/members/2148/cze" htmlFormat="all" htmlTables="1"/>
  </connection>
  <connection id="409" xr16:uid="{00000000-0015-0000-FFFF-FFFF98010000}" name="Připojení465" type="4" background="1" refreshedVersion="0">
    <webPr url="https://app.chess.cz/api/members/16520/cze" htmlFormat="all" htmlTables="1"/>
  </connection>
  <connection id="410" xr16:uid="{00000000-0015-0000-FFFF-FFFF99010000}" name="Připojení466" type="4" background="1" refreshedVersion="0">
    <webPr url="https://app.chess.cz/api/members/44175/cze" htmlFormat="all" htmlTables="1"/>
  </connection>
  <connection id="411" xr16:uid="{00000000-0015-0000-FFFF-FFFF9A010000}" name="Připojení467" type="4" background="1" refreshedVersion="0">
    <webPr url="https://app.chess.cz/api/members/44304/cze" htmlFormat="all" htmlTables="1"/>
  </connection>
  <connection id="412" xr16:uid="{00000000-0015-0000-FFFF-FFFF9B010000}" name="Připojení468" type="4" background="1" refreshedVersion="0">
    <webPr url="https://app.chess.cz/api/members/48920/cze" htmlFormat="all" htmlTables="1"/>
  </connection>
  <connection id="413" xr16:uid="{00000000-0015-0000-FFFF-FFFF9C010000}" name="Připojení469" type="4" background="1" refreshedVersion="0">
    <webPr url="https://app.chess.cz/api/members/53171/cze" htmlFormat="all" htmlTables="1"/>
  </connection>
  <connection id="414" xr16:uid="{00000000-0015-0000-FFFF-FFFF9D010000}" name="Připojení47" type="4" background="1" refreshedVersion="0">
    <webPr url="https://app.chess.cz/api/members//cze" htmlFormat="all" htmlTables="1"/>
  </connection>
  <connection id="415" xr16:uid="{00000000-0015-0000-FFFF-FFFF9E010000}" name="Připojení470" type="4" background="1" refreshedVersion="0">
    <webPr url="https://app.chess.cz/api/members/48571/cze" htmlFormat="all" htmlTables="1"/>
  </connection>
  <connection id="416" xr16:uid="{00000000-0015-0000-FFFF-FFFF9F010000}" name="Připojení471" type="4" background="1" refreshedVersion="0">
    <webPr url="https://app.chess.cz/api/members/200/cze" htmlFormat="all" htmlTables="1"/>
  </connection>
  <connection id="417" xr16:uid="{00000000-0015-0000-FFFF-FFFFA0010000}" name="Připojení472" type="4" background="1" refreshedVersion="0">
    <webPr url="https://app.chess.cz/api/members/2002/cze" htmlFormat="all" htmlTables="1"/>
  </connection>
  <connection id="418" xr16:uid="{00000000-0015-0000-FFFF-FFFFA1010000}" name="Připojení473" type="4" background="1" refreshedVersion="0">
    <webPr url="https://app.chess.cz/api/members/32074/cze" htmlFormat="all" htmlTables="1"/>
  </connection>
  <connection id="419" xr16:uid="{00000000-0015-0000-FFFF-FFFFA2010000}" name="Připojení474" type="4" background="1" refreshedVersion="0">
    <webPr url="https://app.chess.cz/api/members/46156/cze" htmlFormat="all" htmlTables="1"/>
  </connection>
  <connection id="420" xr16:uid="{00000000-0015-0000-FFFF-FFFFA3010000}" name="Připojení475" type="4" background="1" refreshedVersion="0">
    <webPr url="https://app.chess.cz/api/members/47380/cze" htmlFormat="all" htmlTables="1"/>
  </connection>
  <connection id="421" xr16:uid="{00000000-0015-0000-FFFF-FFFFA4010000}" name="Připojení476" type="4" background="1" refreshedVersion="0">
    <webPr url="https://app.chess.cz/api/members/44175/cze" htmlFormat="all" htmlTables="1"/>
  </connection>
  <connection id="422" xr16:uid="{00000000-0015-0000-FFFF-FFFFA5010000}" name="Připojení477" type="4" background="1" refreshedVersion="0">
    <webPr url="https://app.chess.cz/api/members/2148/cze" htmlFormat="all" htmlTables="1"/>
  </connection>
  <connection id="423" xr16:uid="{00000000-0015-0000-FFFF-FFFFA6010000}" name="Připojení478" type="4" background="1" refreshedVersion="0">
    <webPr url="https://app.chess.cz/api/members/16520/cze" htmlFormat="all" htmlTables="1"/>
  </connection>
  <connection id="424" xr16:uid="{00000000-0015-0000-FFFF-FFFFA7010000}" name="Připojení479" type="4" background="1" refreshedVersion="0">
    <webPr url="https://app.chess.cz/api/members/1727/cze" htmlFormat="all" htmlTables="1"/>
  </connection>
  <connection id="425" xr16:uid="{00000000-0015-0000-FFFF-FFFFA8010000}" name="Připojení48" type="4" background="1" refreshedVersion="0">
    <webPr url="https://app.chess.cz/api/members//cze" htmlFormat="all" htmlTables="1"/>
  </connection>
  <connection id="426" xr16:uid="{00000000-0015-0000-FFFF-FFFFA9010000}" name="Připojení480" type="4" background="1" refreshedVersion="0">
    <webPr url="https://app.chess.cz/api/members/14349/cze" htmlFormat="all" htmlTables="1"/>
  </connection>
  <connection id="427" xr16:uid="{00000000-0015-0000-FFFF-FFFFAA010000}" name="Připojení481" type="4" background="1" refreshedVersion="0">
    <webPr url="https://app.chess.cz/api/members/7209/cze" htmlFormat="all" htmlTables="1"/>
  </connection>
  <connection id="428" xr16:uid="{00000000-0015-0000-FFFF-FFFFAB010000}" name="Připojení482" type="4" background="1" refreshedVersion="0">
    <webPr url="https://app.chess.cz/api/members/14351/cze" htmlFormat="all" htmlTables="1"/>
  </connection>
  <connection id="429" xr16:uid="{00000000-0015-0000-FFFF-FFFFAC010000}" name="Připojení483" type="4" background="1" refreshedVersion="0">
    <webPr url="https://app.chess.cz/api/members/44304/cze" htmlFormat="all" htmlTables="1"/>
  </connection>
  <connection id="430" xr16:uid="{00000000-0015-0000-FFFF-FFFFAD010000}" name="Připojení484" type="4" background="1" refreshedVersion="0">
    <webPr url="https://app.chess.cz/api/members/48920/cze" htmlFormat="all" htmlTables="1"/>
  </connection>
  <connection id="431" xr16:uid="{00000000-0015-0000-FFFF-FFFFAE010000}" name="Připojení485" type="4" background="1" refreshedVersion="0">
    <webPr url="https://app.chess.cz/api/members/53171/cze" htmlFormat="all" htmlTables="1"/>
  </connection>
  <connection id="432" xr16:uid="{00000000-0015-0000-FFFF-FFFFAF010000}" name="Připojení486" type="4" background="1" refreshedVersion="0">
    <webPr url="https://app.chess.cz/api/members/28341/cze" htmlFormat="all" htmlTables="1"/>
  </connection>
  <connection id="433" xr16:uid="{00000000-0015-0000-FFFF-FFFFB0010000}" name="Připojení487" type="4" background="1" refreshedVersion="0">
    <webPr url="https://app.chess.cz/api/members/10554/cze" htmlFormat="all" htmlTables="1"/>
  </connection>
  <connection id="434" xr16:uid="{00000000-0015-0000-FFFF-FFFFB1010000}" name="Připojení488" type="4" background="1" refreshedVersion="0">
    <webPr url="https://app.chess.cz/api/members/48571/cze" htmlFormat="all" htmlTables="1"/>
  </connection>
  <connection id="435" xr16:uid="{00000000-0015-0000-FFFF-FFFFB2010000}" name="Připojení489" type="4" background="1" refreshedVersion="0">
    <webPr url="https://app.chess.cz/api/members/200/cze" htmlFormat="all" htmlTables="1"/>
  </connection>
  <connection id="436" xr16:uid="{00000000-0015-0000-FFFF-FFFFB3010000}" name="Připojení49" type="4" background="1" refreshedVersion="0">
    <webPr url="https://app.chess.cz/api/members//cze" htmlFormat="all" htmlTables="1"/>
  </connection>
  <connection id="437" xr16:uid="{00000000-0015-0000-FFFF-FFFFB4010000}" name="Připojení490" type="4" background="1" refreshedVersion="0">
    <webPr url="https://app.chess.cz/api/members/2002/cze" htmlFormat="all" htmlTables="1"/>
  </connection>
  <connection id="438" xr16:uid="{00000000-0015-0000-FFFF-FFFFB5010000}" name="Připojení491" type="4" background="1" refreshedVersion="0">
    <webPr url="https://app.chess.cz/api/members/32074/cze" htmlFormat="all" htmlTables="1"/>
  </connection>
  <connection id="439" xr16:uid="{00000000-0015-0000-FFFF-FFFFB6010000}" name="Připojení492" type="4" background="1" refreshedVersion="0">
    <webPr url="https://app.chess.cz/api/members/46156/cze" htmlFormat="all" htmlTables="1"/>
  </connection>
  <connection id="440" xr16:uid="{00000000-0015-0000-FFFF-FFFFB7010000}" name="Připojení493" type="4" background="1" refreshedVersion="0">
    <webPr url="https://app.chess.cz/api/members/47380/cze" htmlFormat="all" htmlTables="1"/>
  </connection>
  <connection id="441" xr16:uid="{00000000-0015-0000-FFFF-FFFFB8010000}" name="Připojení494" type="4" background="1" refreshedVersion="0">
    <webPr url="https://app.chess.cz/api/members/44175/cze" htmlFormat="all" htmlTables="1"/>
  </connection>
  <connection id="442" xr16:uid="{00000000-0015-0000-FFFF-FFFFB9010000}" name="Připojení495" type="4" background="1" refreshedVersion="0">
    <webPr url="https://app.chess.cz/api/members/2148/cze" htmlFormat="all" htmlTables="1"/>
  </connection>
  <connection id="443" xr16:uid="{00000000-0015-0000-FFFF-FFFFBA010000}" name="Připojení496" type="4" background="1" refreshedVersion="0">
    <webPr url="https://app.chess.cz/api/members/16520/cze" htmlFormat="all" htmlTables="1"/>
  </connection>
  <connection id="444" xr16:uid="{00000000-0015-0000-FFFF-FFFFBB010000}" name="Připojení497" type="4" background="1" refreshedVersion="0">
    <webPr url="https://app.chess.cz/api/members/1727/cze" htmlFormat="all" htmlTables="1"/>
  </connection>
  <connection id="445" xr16:uid="{00000000-0015-0000-FFFF-FFFFBC010000}" name="Připojení498" type="4" background="1" refreshedVersion="0">
    <webPr url="https://app.chess.cz/api/members/14349/cze" htmlFormat="all" htmlTables="1"/>
  </connection>
  <connection id="446" xr16:uid="{00000000-0015-0000-FFFF-FFFFBD010000}" name="Připojení499" type="4" background="1" refreshedVersion="0">
    <webPr url="https://app.chess.cz/api/members/7209/cze" htmlFormat="all" htmlTables="1"/>
  </connection>
  <connection id="447" xr16:uid="{00000000-0015-0000-FFFF-FFFFBE010000}" name="Připojení5" type="4" background="1" refreshedVersion="0">
    <webPr url="https://app.chess.cz/api/clubs/16053/details" htmlFormat="all" htmlTables="1"/>
  </connection>
  <connection id="448" xr16:uid="{00000000-0015-0000-FFFF-FFFFBF010000}" name="Připojení50" type="4" background="1" refreshedVersion="0">
    <webPr url="https://app.chess.cz/api/members//cze" htmlFormat="all" htmlTables="1"/>
  </connection>
  <connection id="449" xr16:uid="{00000000-0015-0000-FFFF-FFFFC0010000}" name="Připojení500" type="4" background="1" refreshedVersion="0">
    <webPr url="https://app.chess.cz/api/members/14351/cze" htmlFormat="all" htmlTables="1"/>
  </connection>
  <connection id="450" xr16:uid="{00000000-0015-0000-FFFF-FFFFC1010000}" name="Připojení501" type="4" background="1" refreshedVersion="0">
    <webPr url="https://app.chess.cz/api/members/44304/cze" htmlFormat="all" htmlTables="1"/>
  </connection>
  <connection id="451" xr16:uid="{00000000-0015-0000-FFFF-FFFFC2010000}" name="Připojení502" type="4" background="1" refreshedVersion="0">
    <webPr url="https://app.chess.cz/api/members/28341/cze" htmlFormat="all" htmlTables="1"/>
  </connection>
  <connection id="452" xr16:uid="{00000000-0015-0000-FFFF-FFFFC3010000}" name="Připojení503" type="4" background="1" refreshedVersion="0">
    <webPr url="https://app.chess.cz/api/members/10554/cze" htmlFormat="all" htmlTables="1"/>
  </connection>
  <connection id="453" xr16:uid="{00000000-0015-0000-FFFF-FFFFC4010000}" name="Připojení504" type="4" background="1" refreshedVersion="0">
    <webPr url="https://app.chess.cz/api/members/48920/cze" htmlFormat="all" htmlTables="1"/>
  </connection>
  <connection id="454" xr16:uid="{00000000-0015-0000-FFFF-FFFFC5010000}" name="Připojení505" type="4" background="1" refreshedVersion="0">
    <webPr url="https://app.chess.cz/api/members/53171/cze" htmlFormat="all" htmlTables="1"/>
  </connection>
  <connection id="455" xr16:uid="{00000000-0015-0000-FFFF-FFFFC6010000}" name="Připojení506" type="4" background="1" refreshedVersion="0">
    <webPr url="https://app.chess.cz/api/members/43477/cze" htmlFormat="all" htmlTables="1"/>
  </connection>
  <connection id="456" xr16:uid="{00000000-0015-0000-FFFF-FFFFC7010000}" name="Připojení507" type="4" background="1" refreshedVersion="0">
    <webPr url="https://app.chess.cz/api/members/39812/cze" htmlFormat="all" htmlTables="1"/>
  </connection>
  <connection id="457" xr16:uid="{00000000-0015-0000-FFFF-FFFFC8010000}" name="Připojení508" type="4" background="1" refreshedVersion="0">
    <webPr url="https://app.chess.cz/api/members/41697/cze" htmlFormat="all" htmlTables="1"/>
  </connection>
  <connection id="458" xr16:uid="{00000000-0015-0000-FFFF-FFFFC9010000}" name="Připojení509" type="4" background="1" refreshedVersion="0">
    <webPr url="https://app.chess.cz/api/members/52471/cze" htmlFormat="all" htmlTables="1"/>
  </connection>
  <connection id="459" xr16:uid="{00000000-0015-0000-FFFF-FFFFCA010000}" name="Připojení51" type="4" background="1" refreshedVersion="0">
    <webPr url="https://app.chess.cz/api/members//cze" htmlFormat="all" htmlTables="1"/>
  </connection>
  <connection id="460" xr16:uid="{00000000-0015-0000-FFFF-FFFFCB010000}" name="Připojení510" type="4" background="1" refreshedVersion="0">
    <webPr url="https://app.chess.cz/api/members/39812/cze" htmlFormat="all" htmlTables="1"/>
  </connection>
  <connection id="461" xr16:uid="{00000000-0015-0000-FFFF-FFFFCC010000}" name="Připojení511" type="4" background="1" refreshedVersion="0">
    <webPr url="https://app.chess.cz/api/members/39114/cze" htmlFormat="all" htmlTables="1"/>
  </connection>
  <connection id="462" xr16:uid="{00000000-0015-0000-FFFF-FFFFCD010000}" name="Připojení512" type="4" background="1" refreshedVersion="0">
    <webPr url="https://app.chess.cz/api/members/29406/cze" htmlFormat="all" htmlTables="1"/>
  </connection>
  <connection id="463" xr16:uid="{00000000-0015-0000-FFFF-FFFFCE010000}" name="Připojení513" type="4" background="1" refreshedVersion="0">
    <webPr url="https://app.chess.cz/api/members/29499/cze" htmlFormat="all" htmlTables="1"/>
  </connection>
  <connection id="464" xr16:uid="{00000000-0015-0000-FFFF-FFFFCF010000}" name="Připojení514" type="4" background="1" refreshedVersion="0">
    <webPr url="https://app.chess.cz/api/members/48571/cze" htmlFormat="all" htmlTables="1"/>
  </connection>
  <connection id="465" xr16:uid="{00000000-0015-0000-FFFF-FFFFD0010000}" name="Připojení515" type="4" background="1" refreshedVersion="0">
    <webPr url="https://app.chess.cz/api/members/1727/cze" htmlFormat="all" htmlTables="1"/>
  </connection>
  <connection id="466" xr16:uid="{00000000-0015-0000-FFFF-FFFFD1010000}" name="Připojení516" type="4" background="1" refreshedVersion="0">
    <webPr url="https://app.chess.cz/api/members/200/cze" htmlFormat="all" htmlTables="1"/>
  </connection>
  <connection id="467" xr16:uid="{00000000-0015-0000-FFFF-FFFFD2010000}" name="Připojení517" type="4" background="1" refreshedVersion="0">
    <webPr url="https://app.chess.cz/api/members/2002/cze" htmlFormat="all" htmlTables="1"/>
  </connection>
  <connection id="468" xr16:uid="{00000000-0015-0000-FFFF-FFFFD3010000}" name="Připojení518" type="4" background="1" refreshedVersion="0">
    <webPr url="https://app.chess.cz/api/members/14349/cze" htmlFormat="all" htmlTables="1"/>
  </connection>
  <connection id="469" xr16:uid="{00000000-0015-0000-FFFF-FFFFD4010000}" name="Připojení519" type="4" background="1" refreshedVersion="0">
    <webPr url="https://app.chess.cz/api/members/7209/cze" htmlFormat="all" htmlTables="1"/>
  </connection>
  <connection id="470" xr16:uid="{00000000-0015-0000-FFFF-FFFFD5010000}" name="Připojení52" type="4" background="1" refreshedVersion="0">
    <webPr url="https://app.chess.cz/api/members//cze" htmlFormat="all" htmlTables="1"/>
  </connection>
  <connection id="471" xr16:uid="{00000000-0015-0000-FFFF-FFFFD6010000}" name="Připojení520" type="4" background="1" refreshedVersion="0">
    <webPr url="https://app.chess.cz/api/members/47380/cze" htmlFormat="all" htmlTables="1"/>
  </connection>
  <connection id="472" xr16:uid="{00000000-0015-0000-FFFF-FFFFD7010000}" name="Připojení521" type="4" background="1" refreshedVersion="0">
    <webPr url="https://app.chess.cz/api/members/32074/cze" htmlFormat="all" htmlTables="1"/>
  </connection>
  <connection id="473" xr16:uid="{00000000-0015-0000-FFFF-FFFFD8010000}" name="Připojení522" type="4" background="1" refreshedVersion="0">
    <webPr url="https://app.chess.cz/api/members/49734/cze" htmlFormat="all" htmlTables="1"/>
  </connection>
  <connection id="474" xr16:uid="{00000000-0015-0000-FFFF-FFFFD9010000}" name="Připojení53" type="4" background="1" refreshedVersion="0">
    <webPr url="https://app.chess.cz/api/members//cze" htmlFormat="all" htmlTables="1"/>
  </connection>
  <connection id="475" xr16:uid="{00000000-0015-0000-FFFF-FFFFDA010000}" name="Připojení54" type="4" background="1" refreshedVersion="0">
    <webPr url="https://app.chess.cz/api/members//cze" htmlFormat="all" htmlTables="1"/>
  </connection>
  <connection id="476" xr16:uid="{00000000-0015-0000-FFFF-FFFFDB010000}" name="Připojení55" type="4" background="1" refreshedVersion="0">
    <webPr url="https://app.chess.cz/api/members//cze" htmlFormat="all" htmlTables="1"/>
  </connection>
  <connection id="477" xr16:uid="{00000000-0015-0000-FFFF-FFFFDC010000}" name="Připojení56" type="4" background="1" refreshedVersion="0">
    <webPr url="https://app.chess.cz/api/members/29499/cze" htmlFormat="all" htmlTables="1"/>
  </connection>
  <connection id="478" xr16:uid="{00000000-0015-0000-FFFF-FFFFDD010000}" name="Připojení57" type="4" background="1" refreshedVersion="0">
    <webPr url="https://app.chess.cz/api/members/41697/cze" htmlFormat="all" htmlTables="1"/>
  </connection>
  <connection id="479" xr16:uid="{00000000-0015-0000-FFFF-FFFFDE010000}" name="Připojení58" type="4" background="1" refreshedVersion="0">
    <webPr url="https://app.chess.cz/api/members/200/cze" htmlFormat="all" htmlTables="1"/>
  </connection>
  <connection id="480" xr16:uid="{00000000-0015-0000-FFFF-FFFFDF010000}" name="Připojení59" type="4" background="1" refreshedVersion="0">
    <webPr url="https://app.chess.cz/api/members/1727/cze" htmlFormat="all" htmlTables="1"/>
  </connection>
  <connection id="481" xr16:uid="{00000000-0015-0000-FFFF-FFFFE0010000}" name="Připojení6" type="4" background="1" refreshedVersion="0">
    <webPr url="https://app.chess.cz/api/clubs/17009/details" htmlFormat="all" htmlTables="1"/>
  </connection>
  <connection id="482" xr16:uid="{00000000-0015-0000-FFFF-FFFFE1010000}" name="Připojení60" type="4" background="1" refreshedVersion="0">
    <webPr url="https://app.chess.cz/api/members/29499/cze" htmlFormat="all" htmlTables="1"/>
  </connection>
  <connection id="483" xr16:uid="{00000000-0015-0000-FFFF-FFFFE2010000}" name="Připojení61" type="4" background="1" refreshedVersion="0">
    <webPr url="https://app.chess.cz/api/members/2002/cze" htmlFormat="all" htmlTables="1"/>
  </connection>
  <connection id="484" xr16:uid="{00000000-0015-0000-FFFF-FFFFE3010000}" name="Připojení62" type="4" background="1" refreshedVersion="0">
    <webPr url="https://app.chess.cz/api/members/14349/cze" htmlFormat="all" htmlTables="1"/>
  </connection>
  <connection id="485" xr16:uid="{00000000-0015-0000-FFFF-FFFFE4010000}" name="Připojení63" type="4" background="1" refreshedVersion="0">
    <webPr url="https://app.chess.cz/api/members/7209/cze" htmlFormat="all" htmlTables="1"/>
  </connection>
  <connection id="486" xr16:uid="{00000000-0015-0000-FFFF-FFFFE5010000}" name="Připojení64" type="4" background="1" refreshedVersion="0">
    <webPr url="https://app.chess.cz/api/members/14351/cze" htmlFormat="all" htmlTables="1"/>
  </connection>
  <connection id="487" xr16:uid="{00000000-0015-0000-FFFF-FFFFE6010000}" name="Připojení65" type="4" background="1" refreshedVersion="0">
    <webPr url="https://app.chess.cz/api/members/47380/cze" htmlFormat="all" htmlTables="1"/>
  </connection>
  <connection id="488" xr16:uid="{00000000-0015-0000-FFFF-FFFFE7010000}" name="Připojení66" type="4" background="1" refreshedVersion="0">
    <webPr url="https://app.chess.cz/api/members/48571/cze" htmlFormat="all" htmlTables="1"/>
  </connection>
  <connection id="489" xr16:uid="{00000000-0015-0000-FFFF-FFFFE8010000}" name="Připojení67" type="4" background="1" refreshedVersion="0">
    <webPr url="https://app.chess.cz/api/members/32074/cze" htmlFormat="all" htmlTables="1"/>
  </connection>
  <connection id="490" xr16:uid="{00000000-0015-0000-FFFF-FFFFE9010000}" name="Připojení68" type="4" background="1" refreshedVersion="0">
    <webPr url="https://app.chess.cz/api/members/43690/cze" htmlFormat="all" htmlTables="1"/>
  </connection>
  <connection id="491" xr16:uid="{00000000-0015-0000-FFFF-FFFFEA010000}" name="Připojení69" type="4" background="1" refreshedVersion="0">
    <webPr url="https://app.chess.cz/api/members/16520/cze" htmlFormat="all" htmlTables="1"/>
  </connection>
  <connection id="492" xr16:uid="{00000000-0015-0000-FFFF-FFFFEB010000}" name="Připojení7" type="4" background="1" refreshedVersion="0">
    <webPr url="https://app.chess.cz/api/clubs/18108/details" htmlFormat="all" htmlTables="1"/>
  </connection>
  <connection id="493" xr16:uid="{00000000-0015-0000-FFFF-FFFFEC010000}" name="Připojení70" type="4" background="1" refreshedVersion="0">
    <webPr url="https://app.chess.cz/api/members/48040/cze" htmlFormat="all" htmlTables="1"/>
  </connection>
  <connection id="494" xr16:uid="{00000000-0015-0000-FFFF-FFFFED010000}" name="Připojení71" type="4" background="1" refreshedVersion="0">
    <webPr url="https://app.chess.cz/api/members/46156/cze" htmlFormat="all" htmlTables="1"/>
  </connection>
  <connection id="495" xr16:uid="{00000000-0015-0000-FFFF-FFFFEE010000}" name="Připojení72" type="4" background="1" refreshedVersion="0">
    <webPr url="https://app.chess.cz/api/members/44304/cze" htmlFormat="all" htmlTables="1"/>
  </connection>
  <connection id="496" xr16:uid="{00000000-0015-0000-FFFF-FFFFEF010000}" name="Připojení73" type="4" background="1" refreshedVersion="0">
    <webPr url="https://app.chess.cz/api/members/29499/cze" htmlFormat="all" htmlTables="1"/>
  </connection>
  <connection id="497" xr16:uid="{00000000-0015-0000-FFFF-FFFFF0010000}" name="Připojení74" type="4" background="1" refreshedVersion="0">
    <webPr url="https://app.chess.cz/api/members/200/cze" htmlFormat="all" htmlTables="1"/>
  </connection>
  <connection id="498" xr16:uid="{00000000-0015-0000-FFFF-FFFFF1010000}" name="Připojení75" type="4" background="1" refreshedVersion="0">
    <webPr url="https://app.chess.cz/api/members/43690/cze" htmlFormat="all" htmlTables="1"/>
  </connection>
  <connection id="499" xr16:uid="{00000000-0015-0000-FFFF-FFFFF2010000}" name="Připojení76" type="4" background="1" refreshedVersion="0">
    <webPr url="https://app.chess.cz/api/members/2002/cze" htmlFormat="all" htmlTables="1"/>
  </connection>
  <connection id="500" xr16:uid="{00000000-0015-0000-FFFF-FFFFF3010000}" name="Připojení77" type="4" background="1" refreshedVersion="0">
    <webPr url="https://app.chess.cz/api/members/48571/cze" htmlFormat="all" htmlTables="1"/>
  </connection>
  <connection id="501" xr16:uid="{00000000-0015-0000-FFFF-FFFFF4010000}" name="Připojení78" type="4" background="1" refreshedVersion="0">
    <webPr url="https://app.chess.cz/api/members/47380/cze" htmlFormat="all" htmlTables="1"/>
  </connection>
  <connection id="502" xr16:uid="{00000000-0015-0000-FFFF-FFFFF5010000}" name="Připojení79" type="4" background="1" refreshedVersion="0">
    <webPr url="https://app.chess.cz/api/members/16520/cze" htmlFormat="all" htmlTables="1"/>
  </connection>
  <connection id="503" xr16:uid="{00000000-0015-0000-FFFF-FFFFF6010000}" name="Připojení8" type="4" background="1" refreshedVersion="0">
    <webPr url="https://app.chess.cz/api/clubs/18116/details" htmlFormat="all" htmlTables="1"/>
  </connection>
  <connection id="504" xr16:uid="{00000000-0015-0000-FFFF-FFFFF7010000}" name="Připojení80" type="4" background="1" refreshedVersion="0">
    <webPr url="https://app.chess.cz/api/members/48040/cze" htmlFormat="all" htmlTables="1"/>
  </connection>
  <connection id="505" xr16:uid="{00000000-0015-0000-FFFF-FFFFF8010000}" name="Připojení81" type="4" background="1" refreshedVersion="0">
    <webPr url="https://app.chess.cz/api/members/44175/cze" htmlFormat="all" htmlTables="1"/>
  </connection>
  <connection id="506" xr16:uid="{00000000-0015-0000-FFFF-FFFFF9010000}" name="Připojení82" type="4" background="1" refreshedVersion="0">
    <webPr url="https://app.chess.cz/api/members/14351/cze" htmlFormat="all" htmlTables="1"/>
  </connection>
  <connection id="507" xr16:uid="{00000000-0015-0000-FFFF-FFFFFA010000}" name="Připojení83" type="4" background="1" refreshedVersion="0">
    <webPr url="https://app.chess.cz/api/members/32074/cze" htmlFormat="all" htmlTables="1"/>
  </connection>
  <connection id="508" xr16:uid="{00000000-0015-0000-FFFF-FFFFFB010000}" name="Připojení84" type="4" background="1" refreshedVersion="0">
    <webPr url="https://app.chess.cz/api/members/14349/cze" htmlFormat="all" htmlTables="1"/>
  </connection>
  <connection id="509" xr16:uid="{00000000-0015-0000-FFFF-FFFFFC010000}" name="Připojení85" type="4" background="1" refreshedVersion="0">
    <webPr url="https://app.chess.cz/api/members/2148/cze" htmlFormat="all" htmlTables="1"/>
  </connection>
  <connection id="510" xr16:uid="{00000000-0015-0000-FFFF-FFFFFD010000}" name="Připojení86" type="4" background="1" refreshedVersion="0">
    <webPr url="https://app.chess.cz/api/members/10554/cze" htmlFormat="all" htmlTables="1"/>
  </connection>
  <connection id="511" xr16:uid="{00000000-0015-0000-FFFF-FFFFFE010000}" name="Připojení87" type="4" background="1" refreshedVersion="0">
    <webPr url="https://app.chess.cz/api/members/46156/cze" htmlFormat="all" htmlTables="1"/>
  </connection>
  <connection id="512" xr16:uid="{00000000-0015-0000-FFFF-FFFFFF010000}" name="Připojení88" type="4" background="1" refreshedVersion="0">
    <webPr url="https://app.chess.cz/api/members/44304/cze" htmlFormat="all" htmlTables="1"/>
  </connection>
  <connection id="513" xr16:uid="{00000000-0015-0000-FFFF-FFFF00020000}" name="Připojení89" type="4" background="1" refreshedVersion="0">
    <webPr url="https://app.chess.cz/api/members/28341/cze" htmlFormat="all" htmlTables="1"/>
  </connection>
  <connection id="514" xr16:uid="{00000000-0015-0000-FFFF-FFFF01020000}" name="Připojení9" type="4" background="1" refreshedVersion="0">
    <webPr url="https://app.chess.cz/api/clubs/21154/details" htmlFormat="all" htmlTables="1"/>
  </connection>
  <connection id="515" xr16:uid="{00000000-0015-0000-FFFF-FFFF02020000}" name="Připojení90" type="4" background="1" refreshedVersion="0">
    <webPr url="https://app.chess.cz/api/members/46529/cze" htmlFormat="all" htmlTables="1"/>
  </connection>
  <connection id="516" xr16:uid="{00000000-0015-0000-FFFF-FFFF03020000}" name="Připojení91" type="4" background="1" refreshedVersion="0">
    <webPr url="https://www.chess.cz/oddil/80468/" htmlFormat="all" htmlTables="1"/>
  </connection>
  <connection id="517" xr16:uid="{00000000-0015-0000-FFFF-FFFF04020000}" name="Připojení92" type="4" background="1" refreshedVersion="0">
    <webPr url="https://app.chess.cz/api/members/29499/cze" htmlFormat="all" htmlTables="1"/>
  </connection>
  <connection id="518" xr16:uid="{00000000-0015-0000-FFFF-FFFF05020000}" name="Připojení93" type="4" background="1" refreshedVersion="0">
    <webPr url="https://app.chess.cz/api/members/200/cze" htmlFormat="all" htmlTables="1"/>
  </connection>
  <connection id="519" xr16:uid="{00000000-0015-0000-FFFF-FFFF06020000}" name="Připojení94" type="4" background="1" refreshedVersion="0">
    <webPr url="https://app.chess.cz/api/members/43690/cze" htmlFormat="all" htmlTables="1"/>
  </connection>
  <connection id="520" xr16:uid="{00000000-0015-0000-FFFF-FFFF07020000}" name="Připojení95" type="4" background="1" refreshedVersion="0">
    <webPr url="https://app.chess.cz/api/members/2002/cze" htmlFormat="all" htmlTables="1"/>
  </connection>
  <connection id="521" xr16:uid="{00000000-0015-0000-FFFF-FFFF08020000}" name="Připojení96" type="4" background="1" refreshedVersion="0">
    <webPr url="https://app.chess.cz/api/members/48571/cze" htmlFormat="all" htmlTables="1"/>
  </connection>
  <connection id="522" xr16:uid="{00000000-0015-0000-FFFF-FFFF09020000}" name="Připojení97" type="4" background="1" refreshedVersion="0">
    <webPr url="https://app.chess.cz/api/members/47380/cze" htmlFormat="all" htmlTables="1"/>
  </connection>
  <connection id="523" xr16:uid="{00000000-0015-0000-FFFF-FFFF0A020000}" name="Připojení98" type="4" background="1" refreshedVersion="0">
    <webPr url="https://app.chess.cz/api/members/16520/cze" htmlFormat="all" htmlTables="1"/>
  </connection>
  <connection id="524" xr16:uid="{00000000-0015-0000-FFFF-FFFF0B020000}" name="Připojení99" type="4" background="1" refreshedVersion="0">
    <webPr url="https://app.chess.cz/api/members/48040/cze" htmlFormat="all" htmlTables="1"/>
  </connection>
</connections>
</file>

<file path=xl/sharedStrings.xml><?xml version="1.0" encoding="utf-8"?>
<sst xmlns="http://schemas.openxmlformats.org/spreadsheetml/2006/main" count="72" uniqueCount="72">
  <si>
    <t xml:space="preserve">ZDROJ DAT ODDÍLU:</t>
  </si>
  <si>
    <r>
      <t xml:space="preserve">ZDROJ DAT Z CHESS.CZ</t>
    </r>
    <r>
      <rPr>
        <b/>
        <sz val="9"/>
        <rFont val="Calibri"/>
        <scheme val="minor"/>
      </rPr>
      <t xml:space="preserve"> (např. soupiska z minulého roku):</t>
    </r>
  </si>
  <si>
    <t>https://www.chess.cz/oddil/80468/</t>
  </si>
  <si>
    <t>https://www.chess.cz/soutez/druzstvo/2841/131545/</t>
  </si>
  <si>
    <t>;</t>
  </si>
  <si>
    <t xml:space="preserve">Sabuk Piotr</t>
  </si>
  <si>
    <t>IM</t>
  </si>
  <si>
    <t xml:space="preserve"> Z C</t>
  </si>
  <si>
    <t xml:space="preserve">Fiedorek Michal</t>
  </si>
  <si>
    <t>FM</t>
  </si>
  <si>
    <t xml:space="preserve">Zeberski Jakub</t>
  </si>
  <si>
    <t xml:space="preserve">Horák Jan</t>
  </si>
  <si>
    <t xml:space="preserve"> Z K</t>
  </si>
  <si>
    <t xml:space="preserve">Kořenová Martina</t>
  </si>
  <si>
    <t>WIM</t>
  </si>
  <si>
    <t xml:space="preserve"> Z </t>
  </si>
  <si>
    <t xml:space="preserve">Mík Tomáš</t>
  </si>
  <si>
    <t xml:space="preserve">Majocha Piotr</t>
  </si>
  <si>
    <t>C</t>
  </si>
  <si>
    <t xml:space="preserve">Eliáš Jakub</t>
  </si>
  <si>
    <t>H</t>
  </si>
  <si>
    <t xml:space="preserve">Machlowski Slawomir</t>
  </si>
  <si>
    <t xml:space="preserve">Kačírek Pavel</t>
  </si>
  <si>
    <t xml:space="preserve">Marečková Martina</t>
  </si>
  <si>
    <t>WFM</t>
  </si>
  <si>
    <t xml:space="preserve">Kroulík Václav</t>
  </si>
  <si>
    <t xml:space="preserve">Pavlíček Miroslav</t>
  </si>
  <si>
    <t xml:space="preserve">Novotný Josef</t>
  </si>
  <si>
    <t xml:space="preserve">Daniel Jiří</t>
  </si>
  <si>
    <t xml:space="preserve"> ZK</t>
  </si>
  <si>
    <t xml:space="preserve">Dvořák Milan</t>
  </si>
  <si>
    <t xml:space="preserve">Čermák Miroslav</t>
  </si>
  <si>
    <t xml:space="preserve">Dušánek Michal</t>
  </si>
  <si>
    <t xml:space="preserve">Rambousek Josef</t>
  </si>
  <si>
    <t>KM</t>
  </si>
  <si>
    <t xml:space="preserve"> Z V</t>
  </si>
  <si>
    <t xml:space="preserve"> Z ZK</t>
  </si>
  <si>
    <t xml:space="preserve">Šubrt Petr</t>
  </si>
  <si>
    <t xml:space="preserve"> V</t>
  </si>
  <si>
    <t xml:space="preserve">Krautschneider Daniel Jan</t>
  </si>
  <si>
    <t xml:space="preserve">Mareš Ilja</t>
  </si>
  <si>
    <t xml:space="preserve">Ševčík Radek</t>
  </si>
  <si>
    <t xml:space="preserve">Hartman Ivo</t>
  </si>
  <si>
    <t xml:space="preserve">Daniel Robert</t>
  </si>
  <si>
    <t xml:space="preserve">Hetfleischová Elen</t>
  </si>
  <si>
    <t xml:space="preserve">Kroulík Štěpán</t>
  </si>
  <si>
    <t xml:space="preserve">Zika Miroslav</t>
  </si>
  <si>
    <t xml:space="preserve"> Z V ZK</t>
  </si>
  <si>
    <t xml:space="preserve">Kobr Matěj</t>
  </si>
  <si>
    <t xml:space="preserve">Ulman Jakub</t>
  </si>
  <si>
    <t xml:space="preserve">Kumpošt Pavel</t>
  </si>
  <si>
    <t xml:space="preserve">Moravec Pavel</t>
  </si>
  <si>
    <t xml:space="preserve">Dvořák Vojtěch</t>
  </si>
  <si>
    <t xml:space="preserve">Snopek Jan</t>
  </si>
  <si>
    <t xml:space="preserve">Svoboda Petr</t>
  </si>
  <si>
    <t xml:space="preserve">Kulštejn Jiří</t>
  </si>
  <si>
    <t xml:space="preserve">Horníček Jan</t>
  </si>
  <si>
    <t>https://www.chess.cz/soutez/druzstvo/2991/132601/</t>
  </si>
  <si>
    <t xml:space="preserve">M Z</t>
  </si>
  <si>
    <t>Z</t>
  </si>
  <si>
    <t xml:space="preserve">D Z</t>
  </si>
  <si>
    <t>M</t>
  </si>
  <si>
    <t xml:space="preserve">Cejpek Tomáš</t>
  </si>
  <si>
    <t xml:space="preserve">Junek Robert</t>
  </si>
  <si>
    <t xml:space="preserve">Školník Michal</t>
  </si>
  <si>
    <t xml:space="preserve">Kroulík Ondřej</t>
  </si>
  <si>
    <t xml:space="preserve">Dvořáková Karolína</t>
  </si>
  <si>
    <t xml:space="preserve">Školník Marek</t>
  </si>
  <si>
    <t xml:space="preserve">Žabokrcký Šimon</t>
  </si>
  <si>
    <t xml:space="preserve">Kubíček Adam</t>
  </si>
  <si>
    <t xml:space="preserve">Šípek Matyáš</t>
  </si>
  <si>
    <t xml:space="preserve">Růžičková Emily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</si>
</sst>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0">
    <font>
      <sz val="11.000000"/>
      <color theme="1"/>
      <name val="Calibri"/>
      <scheme val="minor"/>
    </font>
    <font>
      <u/>
      <sz val="11.000000"/>
      <color theme="10"/>
      <name val="Calibri"/>
      <scheme val="minor"/>
    </font>
    <font>
      <sz val="10.000000"/>
      <name val="Arial CE"/>
    </font>
    <font>
      <sz val="11.000000"/>
      <color theme="1"/>
      <name val="Arial"/>
    </font>
    <font>
      <sz val="11.000000"/>
      <color theme="0"/>
      <name val="Calibri"/>
      <scheme val="minor"/>
    </font>
    <font>
      <b/>
      <sz val="12.000000"/>
      <name val="Calibri"/>
      <scheme val="minor"/>
    </font>
    <font>
      <sz val="12.000000"/>
      <name val="Calibri"/>
      <scheme val="minor"/>
    </font>
    <font>
      <sz val="11.000000"/>
      <name val="Calibri"/>
      <scheme val="minor"/>
    </font>
    <font>
      <sz val="11.000000"/>
      <color indexed="2"/>
      <name val="Calibri"/>
      <scheme val="minor"/>
    </font>
    <font>
      <sz val="20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">
    <border>
      <left style="none"/>
      <right style="none"/>
      <top style="none"/>
      <bottom style="none"/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0" applyFont="1" applyFill="0" applyBorder="0" applyProtection="0"/>
    <xf fontId="2" fillId="0" borderId="0" numFmtId="0" applyNumberFormat="1" applyFont="1" applyFill="1" applyBorder="1"/>
  </cellStyleXfs>
  <cellXfs count="21">
    <xf fontId="0" fillId="0" borderId="0" numFmtId="0" xfId="0"/>
    <xf fontId="3" fillId="0" borderId="0" numFmtId="0" xfId="0" applyFont="1"/>
    <xf fontId="3" fillId="0" borderId="0" numFmtId="0" xfId="0" applyFont="1" applyAlignment="1">
      <alignment horizontal="left" indent="2"/>
    </xf>
    <xf fontId="3" fillId="0" borderId="0" numFmtId="0" xfId="0" applyFont="1" applyAlignment="1">
      <alignment horizontal="center"/>
    </xf>
    <xf fontId="3" fillId="0" borderId="0" numFmtId="0" xfId="0" applyFont="1" applyAlignment="1">
      <alignment horizontal="left" indent="1"/>
    </xf>
    <xf fontId="4" fillId="0" borderId="0" numFmtId="0" xfId="0" applyFont="1"/>
    <xf fontId="3" fillId="0" borderId="0" numFmtId="0" xfId="0" applyFont="1" applyAlignment="1">
      <alignment horizontal="left" shrinkToFit="1"/>
    </xf>
    <xf fontId="3" fillId="0" borderId="0" numFmtId="0" xfId="0" applyFont="1" applyAlignment="1">
      <alignment horizontal="center" shrinkToFit="1"/>
    </xf>
    <xf fontId="3" fillId="0" borderId="0" numFmtId="0" xfId="0" applyFont="1" applyAlignment="1">
      <alignment shrinkToFit="1"/>
    </xf>
    <xf fontId="5" fillId="2" borderId="0" numFmtId="0" xfId="0" applyFont="1" applyFill="1"/>
    <xf fontId="6" fillId="2" borderId="0" numFmtId="0" xfId="0" applyFont="1" applyFill="1"/>
    <xf fontId="7" fillId="0" borderId="0" numFmtId="0" xfId="0" applyFont="1"/>
    <xf fontId="1" fillId="2" borderId="0" numFmtId="0" xfId="1" applyFont="1" applyFill="1"/>
    <xf fontId="8" fillId="0" borderId="0" numFmtId="0" xfId="0" applyFont="1"/>
    <xf fontId="9" fillId="0" borderId="0" numFmtId="0" xfId="0" applyFont="1"/>
    <xf fontId="0" fillId="0" borderId="0" numFmtId="0" xfId="0" applyAlignment="1">
      <alignment horizontal="left"/>
    </xf>
    <xf fontId="0" fillId="0" borderId="0" numFmtId="0" xfId="0"/>
    <xf fontId="0" fillId="0" borderId="0" numFmtId="0" xfId="0" applyAlignment="1">
      <alignment horizontal="center"/>
    </xf>
    <xf fontId="0" fillId="0" borderId="0" numFmtId="0" xfId="0" applyAlignment="1">
      <alignment horizontal="left" indent="1"/>
    </xf>
    <xf fontId="3" fillId="0" borderId="0" numFmtId="0" xfId="0" applyFont="1" applyAlignment="1">
      <alignment horizontal="right"/>
    </xf>
    <xf fontId="3" fillId="0" borderId="0" numFmtId="0" xfId="0" applyFont="1" applyAlignment="1">
      <alignment horizontal="right" shrinkToFit="1"/>
    </xf>
  </cellXfs>
  <cellStyles count="3">
    <cellStyle name="Hyperlink" xfId="1" builtinId="8"/>
    <cellStyle name="Normal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1" Type="http://schemas.openxmlformats.org/officeDocument/2006/relationships/sharedStrings" Target="sharedStrings.xml"/><Relationship  Id="rId10" Type="http://schemas.openxmlformats.org/officeDocument/2006/relationships/theme" Target="theme/theme1.xml"/><Relationship  Id="rId9" Type="http://schemas.openxmlformats.org/officeDocument/2006/relationships/worksheet" Target="worksheets/sheet7.xml"/><Relationship  Id="rId8" Type="http://schemas.openxmlformats.org/officeDocument/2006/relationships/worksheet" Target="worksheets/sheet6.xml"/><Relationship  Id="rId7" Type="http://schemas.openxmlformats.org/officeDocument/2006/relationships/worksheet" Target="worksheets/sheet5.xml"/><Relationship  Id="rId6" Type="http://schemas.openxmlformats.org/officeDocument/2006/relationships/worksheet" Target="worksheets/sheet4.xml"/><Relationship  Id="rId5" Type="http://schemas.openxmlformats.org/officeDocument/2006/relationships/worksheet" Target="worksheets/sheet3.xml"/><Relationship  Id="rId4" Type="http://schemas.openxmlformats.org/officeDocument/2006/relationships/worksheet" Target="worksheets/sheet2.xml"/><Relationship  Id="rId12" Type="http://schemas.openxmlformats.org/officeDocument/2006/relationships/styles" Target="styles.xml"/><Relationship  Id="rId3" Type="http://schemas.openxmlformats.org/officeDocument/2006/relationships/worksheet" Target="worksheets/sheet1.xml"/><Relationship  Id="rId2" Type="http://schemas.microsoft.com/office/2017/10/relationships/person" Target="persons/person.xml"/><Relationship  Id="rId1" Type="http://schemas.openxmlformats.org/officeDocument/2006/relationships/connections" Target="connection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350520</xdr:colOff>
      <xdr:row>0</xdr:row>
      <xdr:rowOff>99060</xdr:rowOff>
    </xdr:from>
    <xdr:to>
      <xdr:col>1</xdr:col>
      <xdr:colOff>1577340</xdr:colOff>
      <xdr:row>3</xdr:row>
      <xdr:rowOff>238185</xdr:rowOff>
    </xdr:to>
    <xdr:pic>
      <xdr:nvPicPr>
        <xdr:cNvPr id="7" name="Obrázek 6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350520" y="99060"/>
          <a:ext cx="1798320" cy="893505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0</xdr:row>
      <xdr:rowOff>45720</xdr:rowOff>
    </xdr:from>
    <xdr:to>
      <xdr:col>10</xdr:col>
      <xdr:colOff>243841</xdr:colOff>
      <xdr:row>44</xdr:row>
      <xdr:rowOff>26670</xdr:rowOff>
    </xdr:to>
    <xdr:grpSp>
      <xdr:nvGrpSpPr>
        <xdr:cNvPr id="0" name=""/>
        <xdr:cNvGrpSpPr/>
      </xdr:nvGrpSpPr>
      <xdr:grpSpPr bwMode="auto">
        <a:xfrm>
          <a:off x="0" y="45720"/>
          <a:ext cx="6549391" cy="9963150"/>
          <a:chOff x="0" y="53812"/>
          <a:chExt cx="6781801" cy="9947910"/>
        </a:xfrm>
      </xdr:grpSpPr>
      <xdr:grpSp>
        <xdr:nvGrpSpPr>
          <xdr:cNvPr id="1" name=""/>
          <xdr:cNvGrpSpPr/>
        </xdr:nvGrpSpPr>
        <xdr:grpSpPr bwMode="auto">
          <a:xfrm>
            <a:off x="0" y="53812"/>
            <a:ext cx="6781801" cy="9947910"/>
            <a:chOff x="0" y="53812"/>
            <a:chExt cx="6781801" cy="9947910"/>
          </a:xfrm>
        </xdr:grpSpPr>
        <xdr:grpSp>
          <xdr:nvGrpSpPr>
            <xdr:cNvPr id="2" name=""/>
            <xdr:cNvGrpSpPr/>
          </xdr:nvGrpSpPr>
          <xdr:grpSpPr bwMode="auto">
            <a:xfrm>
              <a:off x="0" y="53812"/>
              <a:ext cx="6781801" cy="9947910"/>
              <a:chOff x="0" y="53812"/>
              <a:chExt cx="6781801" cy="9947910"/>
            </a:xfrm>
          </xdr:grpSpPr>
          <xdr:grpSp>
            <xdr:nvGrpSpPr>
              <xdr:cNvPr id="3" name=""/>
              <xdr:cNvGrpSpPr/>
            </xdr:nvGrpSpPr>
            <xdr:grpSpPr bwMode="auto">
              <a:xfrm>
                <a:off x="0" y="53812"/>
                <a:ext cx="6760513" cy="9947910"/>
                <a:chOff x="2365" y="53812"/>
                <a:chExt cx="6760513" cy="9947910"/>
              </a:xfrm>
            </xdr:grpSpPr>
            <xdr:grpSp>
              <xdr:nvGrpSpPr>
                <xdr:cNvPr id="4" name=""/>
                <xdr:cNvGrpSpPr/>
              </xdr:nvGrpSpPr>
              <xdr:grpSpPr bwMode="auto">
                <a:xfrm>
                  <a:off x="2365" y="53812"/>
                  <a:ext cx="6760513" cy="9947910"/>
                  <a:chOff x="0" y="0"/>
                  <a:chExt cx="6829425" cy="9963150"/>
                </a:xfrm>
              </xdr:grpSpPr>
              <xdr:grpSp>
                <xdr:nvGrpSpPr>
                  <xdr:cNvPr id="5" name=""/>
                  <xdr:cNvGrpSpPr/>
                </xdr:nvGrpSpPr>
                <xdr:grpSpPr bwMode="auto">
                  <a:xfrm>
                    <a:off x="0" y="0"/>
                    <a:ext cx="6829425" cy="9963150"/>
                    <a:chOff x="0" y="0"/>
                    <a:chExt cx="6829425" cy="9963150"/>
                  </a:xfrm>
                </xdr:grpSpPr>
                <xdr:sp>
                  <xdr:nvSpPr>
                    <xdr:cNvPr id="48" name="Obdélník 47"/>
                    <xdr:cNvSpPr/>
                  </xdr:nvSpPr>
                  <xdr:spPr bwMode="auto">
                    <a:xfrm>
                      <a:off x="0" y="0"/>
                      <a:ext cx="6829425" cy="996315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</xdr:sp>
                <xdr:grpSp>
                  <xdr:nvGrpSpPr>
                    <xdr:cNvPr id="49" name=""/>
                    <xdr:cNvGrpSpPr/>
                  </xdr:nvGrpSpPr>
                  <xdr:grpSpPr bwMode="auto">
                    <a:xfrm>
                      <a:off x="0" y="1270"/>
                      <a:ext cx="6829425" cy="9961880"/>
                      <a:chOff x="0" y="2"/>
                      <a:chExt cx="10755" cy="15688"/>
                    </a:xfrm>
                  </xdr:grpSpPr>
                  <xdr:sp>
                    <xdr:nvSpPr>
                      <xdr:cNvPr id="85" name="Rectangle 5"/>
                      <xdr:cNvSpPr>
                        <a:spLocks noChangeArrowheads="1"/>
                      </xdr:cNvSpPr>
                    </xdr:nvSpPr>
                    <xdr:spPr bwMode="auto">
                      <a:xfrm>
                        <a:off x="0" y="2"/>
                        <a:ext cx="10755" cy="15688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6" name="Freeform 141"/>
                      <xdr:cNvSpPr/>
                    </xdr:nvSpPr>
                    <xdr:spPr bwMode="auto">
                      <a:xfrm>
                        <a:off x="567" y="13981"/>
                        <a:ext cx="4244" cy="1694"/>
                      </a:xfrm>
                      <a:custGeom>
                        <a:avLst/>
                        <a:gdLst>
                          <a:gd name="T0" fmla="*/ 8376 w 8490"/>
                          <a:gd name="T1" fmla="*/ 0 h 3389"/>
                          <a:gd name="T2" fmla="*/ 8400 w 8490"/>
                          <a:gd name="T3" fmla="*/ 2 h 3389"/>
                          <a:gd name="T4" fmla="*/ 8421 w 8490"/>
                          <a:gd name="T5" fmla="*/ 7 h 3389"/>
                          <a:gd name="T6" fmla="*/ 8439 w 8490"/>
                          <a:gd name="T7" fmla="*/ 17 h 3389"/>
                          <a:gd name="T8" fmla="*/ 8457 w 8490"/>
                          <a:gd name="T9" fmla="*/ 31 h 3389"/>
                          <a:gd name="T10" fmla="*/ 8470 w 8490"/>
                          <a:gd name="T11" fmla="*/ 47 h 3389"/>
                          <a:gd name="T12" fmla="*/ 8480 w 8490"/>
                          <a:gd name="T13" fmla="*/ 64 h 3389"/>
                          <a:gd name="T14" fmla="*/ 8488 w 8490"/>
                          <a:gd name="T15" fmla="*/ 84 h 3389"/>
                          <a:gd name="T16" fmla="*/ 8490 w 8490"/>
                          <a:gd name="T17" fmla="*/ 103 h 3389"/>
                          <a:gd name="T18" fmla="*/ 8490 w 8490"/>
                          <a:gd name="T19" fmla="*/ 3294 h 3389"/>
                          <a:gd name="T20" fmla="*/ 8484 w 8490"/>
                          <a:gd name="T21" fmla="*/ 3316 h 3389"/>
                          <a:gd name="T22" fmla="*/ 8476 w 8490"/>
                          <a:gd name="T23" fmla="*/ 3334 h 3389"/>
                          <a:gd name="T24" fmla="*/ 8464 w 8490"/>
                          <a:gd name="T25" fmla="*/ 3351 h 3389"/>
                          <a:gd name="T26" fmla="*/ 8449 w 8490"/>
                          <a:gd name="T27" fmla="*/ 3365 h 3389"/>
                          <a:gd name="T28" fmla="*/ 8431 w 8490"/>
                          <a:gd name="T29" fmla="*/ 3377 h 3389"/>
                          <a:gd name="T30" fmla="*/ 8410 w 8490"/>
                          <a:gd name="T31" fmla="*/ 3385 h 3389"/>
                          <a:gd name="T32" fmla="*/ 8388 w 8490"/>
                          <a:gd name="T33" fmla="*/ 3389 h 3389"/>
                          <a:gd name="T34" fmla="*/ 112 w 8490"/>
                          <a:gd name="T35" fmla="*/ 3389 h 3389"/>
                          <a:gd name="T36" fmla="*/ 90 w 8490"/>
                          <a:gd name="T37" fmla="*/ 3387 h 3389"/>
                          <a:gd name="T38" fmla="*/ 69 w 8490"/>
                          <a:gd name="T39" fmla="*/ 3381 h 3389"/>
                          <a:gd name="T40" fmla="*/ 49 w 8490"/>
                          <a:gd name="T41" fmla="*/ 3371 h 3389"/>
                          <a:gd name="T42" fmla="*/ 31 w 8490"/>
                          <a:gd name="T43" fmla="*/ 3359 h 3389"/>
                          <a:gd name="T44" fmla="*/ 18 w 8490"/>
                          <a:gd name="T45" fmla="*/ 3343 h 3389"/>
                          <a:gd name="T46" fmla="*/ 8 w 8490"/>
                          <a:gd name="T47" fmla="*/ 3326 h 3389"/>
                          <a:gd name="T48" fmla="*/ 2 w 8490"/>
                          <a:gd name="T49" fmla="*/ 3306 h 3389"/>
                          <a:gd name="T50" fmla="*/ 0 w 8490"/>
                          <a:gd name="T51" fmla="*/ 3285 h 3389"/>
                          <a:gd name="T52" fmla="*/ 0 w 8490"/>
                          <a:gd name="T53" fmla="*/ 94 h 3389"/>
                          <a:gd name="T54" fmla="*/ 4 w 8490"/>
                          <a:gd name="T55" fmla="*/ 74 h 3389"/>
                          <a:gd name="T56" fmla="*/ 14 w 8490"/>
                          <a:gd name="T57" fmla="*/ 54 h 3389"/>
                          <a:gd name="T58" fmla="*/ 26 w 8490"/>
                          <a:gd name="T59" fmla="*/ 39 h 3389"/>
                          <a:gd name="T60" fmla="*/ 41 w 8490"/>
                          <a:gd name="T61" fmla="*/ 23 h 3389"/>
                          <a:gd name="T62" fmla="*/ 59 w 8490"/>
                          <a:gd name="T63" fmla="*/ 13 h 3389"/>
                          <a:gd name="T64" fmla="*/ 78 w 8490"/>
                          <a:gd name="T65" fmla="*/ 5 h 3389"/>
                          <a:gd name="T66" fmla="*/ 100 w 8490"/>
                          <a:gd name="T67" fmla="*/ 0 h 3389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8490" h="3389" fill="norm" stroke="1" extrusionOk="0">
                            <a:moveTo>
                              <a:pt x="112" y="0"/>
                            </a:moveTo>
                            <a:lnTo>
                              <a:pt x="8376" y="0"/>
                            </a:lnTo>
                            <a:lnTo>
                              <a:pt x="8388" y="0"/>
                            </a:lnTo>
                            <a:lnTo>
                              <a:pt x="8400" y="2"/>
                            </a:lnTo>
                            <a:lnTo>
                              <a:pt x="8410" y="5"/>
                            </a:lnTo>
                            <a:lnTo>
                              <a:pt x="8421" y="7"/>
                            </a:lnTo>
                            <a:lnTo>
                              <a:pt x="8431" y="13"/>
                            </a:lnTo>
                            <a:lnTo>
                              <a:pt x="8439" y="17"/>
                            </a:lnTo>
                            <a:lnTo>
                              <a:pt x="8449" y="23"/>
                            </a:lnTo>
                            <a:lnTo>
                              <a:pt x="8457" y="31"/>
                            </a:lnTo>
                            <a:lnTo>
                              <a:pt x="8464" y="39"/>
                            </a:lnTo>
                            <a:lnTo>
                              <a:pt x="8470" y="47"/>
                            </a:lnTo>
                            <a:lnTo>
                              <a:pt x="8476" y="54"/>
                            </a:lnTo>
                            <a:lnTo>
                              <a:pt x="8480" y="64"/>
                            </a:lnTo>
                            <a:lnTo>
                              <a:pt x="8484" y="74"/>
                            </a:lnTo>
                            <a:lnTo>
                              <a:pt x="8488" y="84"/>
                            </a:lnTo>
                            <a:lnTo>
                              <a:pt x="8490" y="94"/>
                            </a:lnTo>
                            <a:lnTo>
                              <a:pt x="8490" y="103"/>
                            </a:lnTo>
                            <a:lnTo>
                              <a:pt x="8490" y="3285"/>
                            </a:lnTo>
                            <a:lnTo>
                              <a:pt x="8490" y="3294"/>
                            </a:lnTo>
                            <a:lnTo>
                              <a:pt x="8488" y="3306"/>
                            </a:lnTo>
                            <a:lnTo>
                              <a:pt x="8484" y="3316"/>
                            </a:lnTo>
                            <a:lnTo>
                              <a:pt x="8480" y="3326"/>
                            </a:lnTo>
                            <a:lnTo>
                              <a:pt x="8476" y="3334"/>
                            </a:lnTo>
                            <a:lnTo>
                              <a:pt x="8470" y="3343"/>
                            </a:lnTo>
                            <a:lnTo>
                              <a:pt x="8464" y="3351"/>
                            </a:lnTo>
                            <a:lnTo>
                              <a:pt x="8457" y="3359"/>
                            </a:lnTo>
                            <a:lnTo>
                              <a:pt x="8449" y="3365"/>
                            </a:lnTo>
                            <a:lnTo>
                              <a:pt x="8439" y="3371"/>
                            </a:lnTo>
                            <a:lnTo>
                              <a:pt x="8431" y="3377"/>
                            </a:lnTo>
                            <a:lnTo>
                              <a:pt x="8421" y="3381"/>
                            </a:lnTo>
                            <a:lnTo>
                              <a:pt x="8410" y="3385"/>
                            </a:lnTo>
                            <a:lnTo>
                              <a:pt x="8400" y="3387"/>
                            </a:lnTo>
                            <a:lnTo>
                              <a:pt x="8388" y="3389"/>
                            </a:lnTo>
                            <a:lnTo>
                              <a:pt x="8376" y="3389"/>
                            </a:lnTo>
                            <a:lnTo>
                              <a:pt x="112" y="3389"/>
                            </a:lnTo>
                            <a:lnTo>
                              <a:pt x="100" y="3389"/>
                            </a:lnTo>
                            <a:lnTo>
                              <a:pt x="90" y="3387"/>
                            </a:lnTo>
                            <a:lnTo>
                              <a:pt x="78" y="3385"/>
                            </a:lnTo>
                            <a:lnTo>
                              <a:pt x="69" y="3381"/>
                            </a:lnTo>
                            <a:lnTo>
                              <a:pt x="59" y="3377"/>
                            </a:lnTo>
                            <a:lnTo>
                              <a:pt x="49" y="3371"/>
                            </a:lnTo>
                            <a:lnTo>
                              <a:pt x="41" y="3365"/>
                            </a:lnTo>
                            <a:lnTo>
                              <a:pt x="31" y="3359"/>
                            </a:lnTo>
                            <a:lnTo>
                              <a:pt x="26" y="3351"/>
                            </a:lnTo>
                            <a:lnTo>
                              <a:pt x="18" y="3343"/>
                            </a:lnTo>
                            <a:lnTo>
                              <a:pt x="14" y="3334"/>
                            </a:lnTo>
                            <a:lnTo>
                              <a:pt x="8" y="3326"/>
                            </a:lnTo>
                            <a:lnTo>
                              <a:pt x="4" y="3316"/>
                            </a:lnTo>
                            <a:lnTo>
                              <a:pt x="2" y="3306"/>
                            </a:lnTo>
                            <a:lnTo>
                              <a:pt x="0" y="3294"/>
                            </a:lnTo>
                            <a:lnTo>
                              <a:pt x="0" y="3285"/>
                            </a:lnTo>
                            <a:lnTo>
                              <a:pt x="0" y="103"/>
                            </a:lnTo>
                            <a:lnTo>
                              <a:pt x="0" y="94"/>
                            </a:lnTo>
                            <a:lnTo>
                              <a:pt x="2" y="84"/>
                            </a:lnTo>
                            <a:lnTo>
                              <a:pt x="4" y="74"/>
                            </a:lnTo>
                            <a:lnTo>
                              <a:pt x="8" y="64"/>
                            </a:lnTo>
                            <a:lnTo>
                              <a:pt x="14" y="54"/>
                            </a:lnTo>
                            <a:lnTo>
                              <a:pt x="18" y="47"/>
                            </a:lnTo>
                            <a:lnTo>
                              <a:pt x="26" y="39"/>
                            </a:lnTo>
                            <a:lnTo>
                              <a:pt x="31" y="31"/>
                            </a:lnTo>
                            <a:lnTo>
                              <a:pt x="41" y="23"/>
                            </a:lnTo>
                            <a:lnTo>
                              <a:pt x="49" y="17"/>
                            </a:lnTo>
                            <a:lnTo>
                              <a:pt x="59" y="13"/>
                            </a:lnTo>
                            <a:lnTo>
                              <a:pt x="69" y="7"/>
                            </a:lnTo>
                            <a:lnTo>
                              <a:pt x="78" y="5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2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7" name="Freeform 142"/>
                      <xdr:cNvSpPr/>
                    </xdr:nvSpPr>
                    <xdr:spPr bwMode="auto">
                      <a:xfrm>
                        <a:off x="5943" y="13981"/>
                        <a:ext cx="4244" cy="1694"/>
                      </a:xfrm>
                      <a:custGeom>
                        <a:avLst/>
                        <a:gdLst>
                          <a:gd name="T0" fmla="*/ 8378 w 8490"/>
                          <a:gd name="T1" fmla="*/ 0 h 3389"/>
                          <a:gd name="T2" fmla="*/ 8400 w 8490"/>
                          <a:gd name="T3" fmla="*/ 2 h 3389"/>
                          <a:gd name="T4" fmla="*/ 8421 w 8490"/>
                          <a:gd name="T5" fmla="*/ 7 h 3389"/>
                          <a:gd name="T6" fmla="*/ 8441 w 8490"/>
                          <a:gd name="T7" fmla="*/ 17 h 3389"/>
                          <a:gd name="T8" fmla="*/ 8459 w 8490"/>
                          <a:gd name="T9" fmla="*/ 31 h 3389"/>
                          <a:gd name="T10" fmla="*/ 8472 w 8490"/>
                          <a:gd name="T11" fmla="*/ 47 h 3389"/>
                          <a:gd name="T12" fmla="*/ 8482 w 8490"/>
                          <a:gd name="T13" fmla="*/ 64 h 3389"/>
                          <a:gd name="T14" fmla="*/ 8488 w 8490"/>
                          <a:gd name="T15" fmla="*/ 84 h 3389"/>
                          <a:gd name="T16" fmla="*/ 8490 w 8490"/>
                          <a:gd name="T17" fmla="*/ 103 h 3389"/>
                          <a:gd name="T18" fmla="*/ 8490 w 8490"/>
                          <a:gd name="T19" fmla="*/ 3294 h 3389"/>
                          <a:gd name="T20" fmla="*/ 8486 w 8490"/>
                          <a:gd name="T21" fmla="*/ 3316 h 3389"/>
                          <a:gd name="T22" fmla="*/ 8476 w 8490"/>
                          <a:gd name="T23" fmla="*/ 3334 h 3389"/>
                          <a:gd name="T24" fmla="*/ 8464 w 8490"/>
                          <a:gd name="T25" fmla="*/ 3351 h 3389"/>
                          <a:gd name="T26" fmla="*/ 8449 w 8490"/>
                          <a:gd name="T27" fmla="*/ 3365 h 3389"/>
                          <a:gd name="T28" fmla="*/ 8431 w 8490"/>
                          <a:gd name="T29" fmla="*/ 3377 h 3389"/>
                          <a:gd name="T30" fmla="*/ 8412 w 8490"/>
                          <a:gd name="T31" fmla="*/ 3385 h 3389"/>
                          <a:gd name="T32" fmla="*/ 8390 w 8490"/>
                          <a:gd name="T33" fmla="*/ 3389 h 3389"/>
                          <a:gd name="T34" fmla="*/ 114 w 8490"/>
                          <a:gd name="T35" fmla="*/ 3389 h 3389"/>
                          <a:gd name="T36" fmla="*/ 90 w 8490"/>
                          <a:gd name="T37" fmla="*/ 3387 h 3389"/>
                          <a:gd name="T38" fmla="*/ 69 w 8490"/>
                          <a:gd name="T39" fmla="*/ 3381 h 3389"/>
                          <a:gd name="T40" fmla="*/ 51 w 8490"/>
                          <a:gd name="T41" fmla="*/ 3371 h 3389"/>
                          <a:gd name="T42" fmla="*/ 33 w 8490"/>
                          <a:gd name="T43" fmla="*/ 3359 h 3389"/>
                          <a:gd name="T44" fmla="*/ 20 w 8490"/>
                          <a:gd name="T45" fmla="*/ 3343 h 3389"/>
                          <a:gd name="T46" fmla="*/ 10 w 8490"/>
                          <a:gd name="T47" fmla="*/ 3326 h 3389"/>
                          <a:gd name="T48" fmla="*/ 2 w 8490"/>
                          <a:gd name="T49" fmla="*/ 3306 h 3389"/>
                          <a:gd name="T50" fmla="*/ 0 w 8490"/>
                          <a:gd name="T51" fmla="*/ 3285 h 3389"/>
                          <a:gd name="T52" fmla="*/ 0 w 8490"/>
                          <a:gd name="T53" fmla="*/ 94 h 3389"/>
                          <a:gd name="T54" fmla="*/ 6 w 8490"/>
                          <a:gd name="T55" fmla="*/ 74 h 3389"/>
                          <a:gd name="T56" fmla="*/ 14 w 8490"/>
                          <a:gd name="T57" fmla="*/ 54 h 3389"/>
                          <a:gd name="T58" fmla="*/ 26 w 8490"/>
                          <a:gd name="T59" fmla="*/ 39 h 3389"/>
                          <a:gd name="T60" fmla="*/ 41 w 8490"/>
                          <a:gd name="T61" fmla="*/ 23 h 3389"/>
                          <a:gd name="T62" fmla="*/ 59 w 8490"/>
                          <a:gd name="T63" fmla="*/ 13 h 3389"/>
                          <a:gd name="T64" fmla="*/ 80 w 8490"/>
                          <a:gd name="T65" fmla="*/ 5 h 3389"/>
                          <a:gd name="T66" fmla="*/ 102 w 8490"/>
                          <a:gd name="T67" fmla="*/ 0 h 3389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8490" h="3389" fill="norm" stroke="1" extrusionOk="0">
                            <a:moveTo>
                              <a:pt x="114" y="0"/>
                            </a:moveTo>
                            <a:lnTo>
                              <a:pt x="8378" y="0"/>
                            </a:lnTo>
                            <a:lnTo>
                              <a:pt x="8390" y="0"/>
                            </a:lnTo>
                            <a:lnTo>
                              <a:pt x="8400" y="2"/>
                            </a:lnTo>
                            <a:lnTo>
                              <a:pt x="8412" y="5"/>
                            </a:lnTo>
                            <a:lnTo>
                              <a:pt x="8421" y="7"/>
                            </a:lnTo>
                            <a:lnTo>
                              <a:pt x="8431" y="13"/>
                            </a:lnTo>
                            <a:lnTo>
                              <a:pt x="8441" y="17"/>
                            </a:lnTo>
                            <a:lnTo>
                              <a:pt x="8449" y="23"/>
                            </a:lnTo>
                            <a:lnTo>
                              <a:pt x="8459" y="31"/>
                            </a:lnTo>
                            <a:lnTo>
                              <a:pt x="8464" y="39"/>
                            </a:lnTo>
                            <a:lnTo>
                              <a:pt x="8472" y="47"/>
                            </a:lnTo>
                            <a:lnTo>
                              <a:pt x="8476" y="54"/>
                            </a:lnTo>
                            <a:lnTo>
                              <a:pt x="8482" y="64"/>
                            </a:lnTo>
                            <a:lnTo>
                              <a:pt x="8486" y="74"/>
                            </a:lnTo>
                            <a:lnTo>
                              <a:pt x="8488" y="84"/>
                            </a:lnTo>
                            <a:lnTo>
                              <a:pt x="8490" y="94"/>
                            </a:lnTo>
                            <a:lnTo>
                              <a:pt x="8490" y="103"/>
                            </a:lnTo>
                            <a:lnTo>
                              <a:pt x="8490" y="3285"/>
                            </a:lnTo>
                            <a:lnTo>
                              <a:pt x="8490" y="3294"/>
                            </a:lnTo>
                            <a:lnTo>
                              <a:pt x="8488" y="3306"/>
                            </a:lnTo>
                            <a:lnTo>
                              <a:pt x="8486" y="3316"/>
                            </a:lnTo>
                            <a:lnTo>
                              <a:pt x="8482" y="3326"/>
                            </a:lnTo>
                            <a:lnTo>
                              <a:pt x="8476" y="3334"/>
                            </a:lnTo>
                            <a:lnTo>
                              <a:pt x="8472" y="3343"/>
                            </a:lnTo>
                            <a:lnTo>
                              <a:pt x="8464" y="3351"/>
                            </a:lnTo>
                            <a:lnTo>
                              <a:pt x="8459" y="3359"/>
                            </a:lnTo>
                            <a:lnTo>
                              <a:pt x="8449" y="3365"/>
                            </a:lnTo>
                            <a:lnTo>
                              <a:pt x="8441" y="3371"/>
                            </a:lnTo>
                            <a:lnTo>
                              <a:pt x="8431" y="3377"/>
                            </a:lnTo>
                            <a:lnTo>
                              <a:pt x="8421" y="3381"/>
                            </a:lnTo>
                            <a:lnTo>
                              <a:pt x="8412" y="3385"/>
                            </a:lnTo>
                            <a:lnTo>
                              <a:pt x="8400" y="3387"/>
                            </a:lnTo>
                            <a:lnTo>
                              <a:pt x="8390" y="3389"/>
                            </a:lnTo>
                            <a:lnTo>
                              <a:pt x="8378" y="3389"/>
                            </a:lnTo>
                            <a:lnTo>
                              <a:pt x="114" y="3389"/>
                            </a:lnTo>
                            <a:lnTo>
                              <a:pt x="102" y="3389"/>
                            </a:lnTo>
                            <a:lnTo>
                              <a:pt x="90" y="3387"/>
                            </a:lnTo>
                            <a:lnTo>
                              <a:pt x="80" y="3385"/>
                            </a:lnTo>
                            <a:lnTo>
                              <a:pt x="69" y="3381"/>
                            </a:lnTo>
                            <a:lnTo>
                              <a:pt x="59" y="3377"/>
                            </a:lnTo>
                            <a:lnTo>
                              <a:pt x="51" y="3371"/>
                            </a:lnTo>
                            <a:lnTo>
                              <a:pt x="41" y="3365"/>
                            </a:lnTo>
                            <a:lnTo>
                              <a:pt x="33" y="3359"/>
                            </a:lnTo>
                            <a:lnTo>
                              <a:pt x="26" y="3351"/>
                            </a:lnTo>
                            <a:lnTo>
                              <a:pt x="20" y="3343"/>
                            </a:lnTo>
                            <a:lnTo>
                              <a:pt x="14" y="3334"/>
                            </a:lnTo>
                            <a:lnTo>
                              <a:pt x="10" y="3326"/>
                            </a:lnTo>
                            <a:lnTo>
                              <a:pt x="6" y="3316"/>
                            </a:lnTo>
                            <a:lnTo>
                              <a:pt x="2" y="3306"/>
                            </a:lnTo>
                            <a:lnTo>
                              <a:pt x="0" y="3294"/>
                            </a:lnTo>
                            <a:lnTo>
                              <a:pt x="0" y="3285"/>
                            </a:lnTo>
                            <a:lnTo>
                              <a:pt x="0" y="103"/>
                            </a:lnTo>
                            <a:lnTo>
                              <a:pt x="0" y="94"/>
                            </a:lnTo>
                            <a:lnTo>
                              <a:pt x="2" y="84"/>
                            </a:lnTo>
                            <a:lnTo>
                              <a:pt x="6" y="74"/>
                            </a:lnTo>
                            <a:lnTo>
                              <a:pt x="10" y="64"/>
                            </a:lnTo>
                            <a:lnTo>
                              <a:pt x="14" y="54"/>
                            </a:lnTo>
                            <a:lnTo>
                              <a:pt x="20" y="47"/>
                            </a:lnTo>
                            <a:lnTo>
                              <a:pt x="26" y="39"/>
                            </a:lnTo>
                            <a:lnTo>
                              <a:pt x="33" y="31"/>
                            </a:lnTo>
                            <a:lnTo>
                              <a:pt x="41" y="23"/>
                            </a:lnTo>
                            <a:lnTo>
                              <a:pt x="51" y="17"/>
                            </a:lnTo>
                            <a:lnTo>
                              <a:pt x="59" y="13"/>
                            </a:lnTo>
                            <a:lnTo>
                              <a:pt x="69" y="7"/>
                            </a:lnTo>
                            <a:lnTo>
                              <a:pt x="80" y="5"/>
                            </a:lnTo>
                            <a:lnTo>
                              <a:pt x="90" y="2"/>
                            </a:lnTo>
                            <a:lnTo>
                              <a:pt x="102" y="0"/>
                            </a:lnTo>
                            <a:lnTo>
                              <a:pt x="114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8" name="Freeform 143"/>
                      <xdr:cNvSpPr/>
                    </xdr:nvSpPr>
                    <xdr:spPr bwMode="auto">
                      <a:xfrm>
                        <a:off x="9043" y="1804"/>
                        <a:ext cx="1132" cy="405"/>
                      </a:xfrm>
                      <a:custGeom>
                        <a:avLst/>
                        <a:gdLst>
                          <a:gd name="T0" fmla="*/ 2151 w 2265"/>
                          <a:gd name="T1" fmla="*/ 0 h 810"/>
                          <a:gd name="T2" fmla="*/ 2174 w 2265"/>
                          <a:gd name="T3" fmla="*/ 2 h 810"/>
                          <a:gd name="T4" fmla="*/ 2196 w 2265"/>
                          <a:gd name="T5" fmla="*/ 10 h 810"/>
                          <a:gd name="T6" fmla="*/ 2216 w 2265"/>
                          <a:gd name="T7" fmla="*/ 23 h 810"/>
                          <a:gd name="T8" fmla="*/ 2231 w 2265"/>
                          <a:gd name="T9" fmla="*/ 39 h 810"/>
                          <a:gd name="T10" fmla="*/ 2245 w 2265"/>
                          <a:gd name="T11" fmla="*/ 59 h 810"/>
                          <a:gd name="T12" fmla="*/ 2257 w 2265"/>
                          <a:gd name="T13" fmla="*/ 82 h 810"/>
                          <a:gd name="T14" fmla="*/ 2263 w 2265"/>
                          <a:gd name="T15" fmla="*/ 108 h 810"/>
                          <a:gd name="T16" fmla="*/ 2265 w 2265"/>
                          <a:gd name="T17" fmla="*/ 135 h 810"/>
                          <a:gd name="T18" fmla="*/ 2265 w 2265"/>
                          <a:gd name="T19" fmla="*/ 688 h 810"/>
                          <a:gd name="T20" fmla="*/ 2261 w 2265"/>
                          <a:gd name="T21" fmla="*/ 716 h 810"/>
                          <a:gd name="T22" fmla="*/ 2251 w 2265"/>
                          <a:gd name="T23" fmla="*/ 739 h 810"/>
                          <a:gd name="T24" fmla="*/ 2239 w 2265"/>
                          <a:gd name="T25" fmla="*/ 761 h 810"/>
                          <a:gd name="T26" fmla="*/ 2223 w 2265"/>
                          <a:gd name="T27" fmla="*/ 778 h 810"/>
                          <a:gd name="T28" fmla="*/ 2206 w 2265"/>
                          <a:gd name="T29" fmla="*/ 794 h 810"/>
                          <a:gd name="T30" fmla="*/ 2184 w 2265"/>
                          <a:gd name="T31" fmla="*/ 804 h 810"/>
                          <a:gd name="T32" fmla="*/ 2163 w 2265"/>
                          <a:gd name="T33" fmla="*/ 810 h 810"/>
                          <a:gd name="T34" fmla="*/ 114 w 2265"/>
                          <a:gd name="T35" fmla="*/ 810 h 810"/>
                          <a:gd name="T36" fmla="*/ 91 w 2265"/>
                          <a:gd name="T37" fmla="*/ 808 h 810"/>
                          <a:gd name="T38" fmla="*/ 69 w 2265"/>
                          <a:gd name="T39" fmla="*/ 800 h 810"/>
                          <a:gd name="T40" fmla="*/ 51 w 2265"/>
                          <a:gd name="T41" fmla="*/ 786 h 810"/>
                          <a:gd name="T42" fmla="*/ 34 w 2265"/>
                          <a:gd name="T43" fmla="*/ 770 h 810"/>
                          <a:gd name="T44" fmla="*/ 20 w 2265"/>
                          <a:gd name="T45" fmla="*/ 751 h 810"/>
                          <a:gd name="T46" fmla="*/ 10 w 2265"/>
                          <a:gd name="T47" fmla="*/ 727 h 810"/>
                          <a:gd name="T48" fmla="*/ 2 w 2265"/>
                          <a:gd name="T49" fmla="*/ 702 h 810"/>
                          <a:gd name="T50" fmla="*/ 0 w 2265"/>
                          <a:gd name="T51" fmla="*/ 674 h 810"/>
                          <a:gd name="T52" fmla="*/ 0 w 2265"/>
                          <a:gd name="T53" fmla="*/ 121 h 810"/>
                          <a:gd name="T54" fmla="*/ 6 w 2265"/>
                          <a:gd name="T55" fmla="*/ 94 h 810"/>
                          <a:gd name="T56" fmla="*/ 14 w 2265"/>
                          <a:gd name="T57" fmla="*/ 70 h 810"/>
                          <a:gd name="T58" fmla="*/ 26 w 2265"/>
                          <a:gd name="T59" fmla="*/ 49 h 810"/>
                          <a:gd name="T60" fmla="*/ 42 w 2265"/>
                          <a:gd name="T61" fmla="*/ 31 h 810"/>
                          <a:gd name="T62" fmla="*/ 59 w 2265"/>
                          <a:gd name="T63" fmla="*/ 15 h 810"/>
                          <a:gd name="T64" fmla="*/ 81 w 2265"/>
                          <a:gd name="T65" fmla="*/ 6 h 810"/>
                          <a:gd name="T66" fmla="*/ 102 w 2265"/>
                          <a:gd name="T67" fmla="*/ 0 h 810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2265" h="810" fill="norm" stroke="1" extrusionOk="0">
                            <a:moveTo>
                              <a:pt x="114" y="0"/>
                            </a:moveTo>
                            <a:lnTo>
                              <a:pt x="2151" y="0"/>
                            </a:lnTo>
                            <a:lnTo>
                              <a:pt x="2163" y="0"/>
                            </a:lnTo>
                            <a:lnTo>
                              <a:pt x="2174" y="2"/>
                            </a:lnTo>
                            <a:lnTo>
                              <a:pt x="2184" y="6"/>
                            </a:lnTo>
                            <a:lnTo>
                              <a:pt x="2196" y="10"/>
                            </a:lnTo>
                            <a:lnTo>
                              <a:pt x="2206" y="15"/>
                            </a:lnTo>
                            <a:lnTo>
                              <a:pt x="2216" y="23"/>
                            </a:lnTo>
                            <a:lnTo>
                              <a:pt x="2223" y="31"/>
                            </a:lnTo>
                            <a:lnTo>
                              <a:pt x="2231" y="39"/>
                            </a:lnTo>
                            <a:lnTo>
                              <a:pt x="2239" y="49"/>
                            </a:lnTo>
                            <a:lnTo>
                              <a:pt x="2245" y="59"/>
                            </a:lnTo>
                            <a:lnTo>
                              <a:pt x="2251" y="70"/>
                            </a:lnTo>
                            <a:lnTo>
                              <a:pt x="2257" y="82"/>
                            </a:lnTo>
                            <a:lnTo>
                              <a:pt x="2261" y="94"/>
                            </a:lnTo>
                            <a:lnTo>
                              <a:pt x="2263" y="108"/>
                            </a:lnTo>
                            <a:lnTo>
                              <a:pt x="2265" y="121"/>
                            </a:lnTo>
                            <a:lnTo>
                              <a:pt x="2265" y="135"/>
                            </a:lnTo>
                            <a:lnTo>
                              <a:pt x="2265" y="674"/>
                            </a:lnTo>
                            <a:lnTo>
                              <a:pt x="2265" y="688"/>
                            </a:lnTo>
                            <a:lnTo>
                              <a:pt x="2263" y="702"/>
                            </a:lnTo>
                            <a:lnTo>
                              <a:pt x="2261" y="716"/>
                            </a:lnTo>
                            <a:lnTo>
                              <a:pt x="2257" y="727"/>
                            </a:lnTo>
                            <a:lnTo>
                              <a:pt x="2251" y="739"/>
                            </a:lnTo>
                            <a:lnTo>
                              <a:pt x="2245" y="751"/>
                            </a:lnTo>
                            <a:lnTo>
                              <a:pt x="2239" y="761"/>
                            </a:lnTo>
                            <a:lnTo>
                              <a:pt x="2231" y="770"/>
                            </a:lnTo>
                            <a:lnTo>
                              <a:pt x="2223" y="778"/>
                            </a:lnTo>
                            <a:lnTo>
                              <a:pt x="2216" y="786"/>
                            </a:lnTo>
                            <a:lnTo>
                              <a:pt x="2206" y="794"/>
                            </a:lnTo>
                            <a:lnTo>
                              <a:pt x="2196" y="800"/>
                            </a:lnTo>
                            <a:lnTo>
                              <a:pt x="2184" y="804"/>
                            </a:lnTo>
                            <a:lnTo>
                              <a:pt x="2174" y="808"/>
                            </a:lnTo>
                            <a:lnTo>
                              <a:pt x="2163" y="810"/>
                            </a:lnTo>
                            <a:lnTo>
                              <a:pt x="2151" y="810"/>
                            </a:lnTo>
                            <a:lnTo>
                              <a:pt x="114" y="810"/>
                            </a:lnTo>
                            <a:lnTo>
                              <a:pt x="102" y="810"/>
                            </a:lnTo>
                            <a:lnTo>
                              <a:pt x="91" y="808"/>
                            </a:lnTo>
                            <a:lnTo>
                              <a:pt x="81" y="804"/>
                            </a:lnTo>
                            <a:lnTo>
                              <a:pt x="69" y="800"/>
                            </a:lnTo>
                            <a:lnTo>
                              <a:pt x="59" y="794"/>
                            </a:lnTo>
                            <a:lnTo>
                              <a:pt x="51" y="786"/>
                            </a:lnTo>
                            <a:lnTo>
                              <a:pt x="42" y="778"/>
                            </a:lnTo>
                            <a:lnTo>
                              <a:pt x="34" y="770"/>
                            </a:lnTo>
                            <a:lnTo>
                              <a:pt x="26" y="761"/>
                            </a:lnTo>
                            <a:lnTo>
                              <a:pt x="20" y="751"/>
                            </a:lnTo>
                            <a:lnTo>
                              <a:pt x="14" y="739"/>
                            </a:lnTo>
                            <a:lnTo>
                              <a:pt x="10" y="727"/>
                            </a:lnTo>
                            <a:lnTo>
                              <a:pt x="6" y="716"/>
                            </a:lnTo>
                            <a:lnTo>
                              <a:pt x="2" y="702"/>
                            </a:lnTo>
                            <a:lnTo>
                              <a:pt x="0" y="688"/>
                            </a:lnTo>
                            <a:lnTo>
                              <a:pt x="0" y="674"/>
                            </a:lnTo>
                            <a:lnTo>
                              <a:pt x="0" y="135"/>
                            </a:lnTo>
                            <a:lnTo>
                              <a:pt x="0" y="121"/>
                            </a:lnTo>
                            <a:lnTo>
                              <a:pt x="2" y="108"/>
                            </a:lnTo>
                            <a:lnTo>
                              <a:pt x="6" y="94"/>
                            </a:lnTo>
                            <a:lnTo>
                              <a:pt x="10" y="82"/>
                            </a:lnTo>
                            <a:lnTo>
                              <a:pt x="14" y="70"/>
                            </a:lnTo>
                            <a:lnTo>
                              <a:pt x="20" y="59"/>
                            </a:lnTo>
                            <a:lnTo>
                              <a:pt x="26" y="49"/>
                            </a:lnTo>
                            <a:lnTo>
                              <a:pt x="34" y="39"/>
                            </a:lnTo>
                            <a:lnTo>
                              <a:pt x="42" y="31"/>
                            </a:lnTo>
                            <a:lnTo>
                              <a:pt x="51" y="23"/>
                            </a:lnTo>
                            <a:lnTo>
                              <a:pt x="59" y="15"/>
                            </a:lnTo>
                            <a:lnTo>
                              <a:pt x="69" y="10"/>
                            </a:lnTo>
                            <a:lnTo>
                              <a:pt x="81" y="6"/>
                            </a:lnTo>
                            <a:lnTo>
                              <a:pt x="91" y="2"/>
                            </a:lnTo>
                            <a:lnTo>
                              <a:pt x="102" y="0"/>
                            </a:lnTo>
                            <a:lnTo>
                              <a:pt x="114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9" name="Freeform 188"/>
                      <xdr:cNvSpPr/>
                    </xdr:nvSpPr>
                    <xdr:spPr bwMode="auto">
                      <a:xfrm>
                        <a:off x="2253" y="1804"/>
                        <a:ext cx="5377" cy="405"/>
                      </a:xfrm>
                      <a:custGeom>
                        <a:avLst/>
                        <a:gdLst>
                          <a:gd name="T0" fmla="*/ 10640 w 10754"/>
                          <a:gd name="T1" fmla="*/ 0 h 810"/>
                          <a:gd name="T2" fmla="*/ 10663 w 10754"/>
                          <a:gd name="T3" fmla="*/ 2 h 810"/>
                          <a:gd name="T4" fmla="*/ 10685 w 10754"/>
                          <a:gd name="T5" fmla="*/ 10 h 810"/>
                          <a:gd name="T6" fmla="*/ 10705 w 10754"/>
                          <a:gd name="T7" fmla="*/ 23 h 810"/>
                          <a:gd name="T8" fmla="*/ 10720 w 10754"/>
                          <a:gd name="T9" fmla="*/ 39 h 810"/>
                          <a:gd name="T10" fmla="*/ 10734 w 10754"/>
                          <a:gd name="T11" fmla="*/ 59 h 810"/>
                          <a:gd name="T12" fmla="*/ 10744 w 10754"/>
                          <a:gd name="T13" fmla="*/ 82 h 810"/>
                          <a:gd name="T14" fmla="*/ 10752 w 10754"/>
                          <a:gd name="T15" fmla="*/ 108 h 810"/>
                          <a:gd name="T16" fmla="*/ 10754 w 10754"/>
                          <a:gd name="T17" fmla="*/ 135 h 810"/>
                          <a:gd name="T18" fmla="*/ 10754 w 10754"/>
                          <a:gd name="T19" fmla="*/ 688 h 810"/>
                          <a:gd name="T20" fmla="*/ 10748 w 10754"/>
                          <a:gd name="T21" fmla="*/ 716 h 810"/>
                          <a:gd name="T22" fmla="*/ 10740 w 10754"/>
                          <a:gd name="T23" fmla="*/ 739 h 810"/>
                          <a:gd name="T24" fmla="*/ 10728 w 10754"/>
                          <a:gd name="T25" fmla="*/ 761 h 810"/>
                          <a:gd name="T26" fmla="*/ 10713 w 10754"/>
                          <a:gd name="T27" fmla="*/ 778 h 810"/>
                          <a:gd name="T28" fmla="*/ 10695 w 10754"/>
                          <a:gd name="T29" fmla="*/ 794 h 810"/>
                          <a:gd name="T30" fmla="*/ 10673 w 10754"/>
                          <a:gd name="T31" fmla="*/ 804 h 810"/>
                          <a:gd name="T32" fmla="*/ 10652 w 10754"/>
                          <a:gd name="T33" fmla="*/ 810 h 810"/>
                          <a:gd name="T34" fmla="*/ 111 w 10754"/>
                          <a:gd name="T35" fmla="*/ 810 h 810"/>
                          <a:gd name="T36" fmla="*/ 90 w 10754"/>
                          <a:gd name="T37" fmla="*/ 808 h 810"/>
                          <a:gd name="T38" fmla="*/ 68 w 10754"/>
                          <a:gd name="T39" fmla="*/ 800 h 810"/>
                          <a:gd name="T40" fmla="*/ 49 w 10754"/>
                          <a:gd name="T41" fmla="*/ 786 h 810"/>
                          <a:gd name="T42" fmla="*/ 33 w 10754"/>
                          <a:gd name="T43" fmla="*/ 770 h 810"/>
                          <a:gd name="T44" fmla="*/ 17 w 10754"/>
                          <a:gd name="T45" fmla="*/ 751 h 810"/>
                          <a:gd name="T46" fmla="*/ 7 w 10754"/>
                          <a:gd name="T47" fmla="*/ 727 h 810"/>
                          <a:gd name="T48" fmla="*/ 2 w 10754"/>
                          <a:gd name="T49" fmla="*/ 702 h 810"/>
                          <a:gd name="T50" fmla="*/ 0 w 10754"/>
                          <a:gd name="T51" fmla="*/ 674 h 810"/>
                          <a:gd name="T52" fmla="*/ 0 w 10754"/>
                          <a:gd name="T53" fmla="*/ 121 h 810"/>
                          <a:gd name="T54" fmla="*/ 4 w 10754"/>
                          <a:gd name="T55" fmla="*/ 94 h 810"/>
                          <a:gd name="T56" fmla="*/ 13 w 10754"/>
                          <a:gd name="T57" fmla="*/ 70 h 810"/>
                          <a:gd name="T58" fmla="*/ 25 w 10754"/>
                          <a:gd name="T59" fmla="*/ 49 h 810"/>
                          <a:gd name="T60" fmla="*/ 41 w 10754"/>
                          <a:gd name="T61" fmla="*/ 31 h 810"/>
                          <a:gd name="T62" fmla="*/ 58 w 10754"/>
                          <a:gd name="T63" fmla="*/ 15 h 810"/>
                          <a:gd name="T64" fmla="*/ 78 w 10754"/>
                          <a:gd name="T65" fmla="*/ 6 h 810"/>
                          <a:gd name="T66" fmla="*/ 100 w 10754"/>
                          <a:gd name="T67" fmla="*/ 0 h 810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10754" h="810" fill="norm" stroke="1" extrusionOk="0">
                            <a:moveTo>
                              <a:pt x="111" y="0"/>
                            </a:moveTo>
                            <a:lnTo>
                              <a:pt x="10640" y="0"/>
                            </a:lnTo>
                            <a:lnTo>
                              <a:pt x="10652" y="0"/>
                            </a:lnTo>
                            <a:lnTo>
                              <a:pt x="10663" y="2"/>
                            </a:lnTo>
                            <a:lnTo>
                              <a:pt x="10673" y="6"/>
                            </a:lnTo>
                            <a:lnTo>
                              <a:pt x="10685" y="10"/>
                            </a:lnTo>
                            <a:lnTo>
                              <a:pt x="10695" y="15"/>
                            </a:lnTo>
                            <a:lnTo>
                              <a:pt x="10705" y="23"/>
                            </a:lnTo>
                            <a:lnTo>
                              <a:pt x="10713" y="31"/>
                            </a:lnTo>
                            <a:lnTo>
                              <a:pt x="10720" y="39"/>
                            </a:lnTo>
                            <a:lnTo>
                              <a:pt x="10728" y="49"/>
                            </a:lnTo>
                            <a:lnTo>
                              <a:pt x="10734" y="59"/>
                            </a:lnTo>
                            <a:lnTo>
                              <a:pt x="10740" y="70"/>
                            </a:lnTo>
                            <a:lnTo>
                              <a:pt x="10744" y="82"/>
                            </a:lnTo>
                            <a:lnTo>
                              <a:pt x="10748" y="94"/>
                            </a:lnTo>
                            <a:lnTo>
                              <a:pt x="10752" y="108"/>
                            </a:lnTo>
                            <a:lnTo>
                              <a:pt x="10754" y="121"/>
                            </a:lnTo>
                            <a:lnTo>
                              <a:pt x="10754" y="135"/>
                            </a:lnTo>
                            <a:lnTo>
                              <a:pt x="10754" y="674"/>
                            </a:lnTo>
                            <a:lnTo>
                              <a:pt x="10754" y="688"/>
                            </a:lnTo>
                            <a:lnTo>
                              <a:pt x="10752" y="702"/>
                            </a:lnTo>
                            <a:lnTo>
                              <a:pt x="10748" y="716"/>
                            </a:lnTo>
                            <a:lnTo>
                              <a:pt x="10744" y="727"/>
                            </a:lnTo>
                            <a:lnTo>
                              <a:pt x="10740" y="739"/>
                            </a:lnTo>
                            <a:lnTo>
                              <a:pt x="10734" y="751"/>
                            </a:lnTo>
                            <a:lnTo>
                              <a:pt x="10728" y="761"/>
                            </a:lnTo>
                            <a:lnTo>
                              <a:pt x="10720" y="770"/>
                            </a:lnTo>
                            <a:lnTo>
                              <a:pt x="10713" y="778"/>
                            </a:lnTo>
                            <a:lnTo>
                              <a:pt x="10705" y="786"/>
                            </a:lnTo>
                            <a:lnTo>
                              <a:pt x="10695" y="794"/>
                            </a:lnTo>
                            <a:lnTo>
                              <a:pt x="10685" y="800"/>
                            </a:lnTo>
                            <a:lnTo>
                              <a:pt x="10673" y="804"/>
                            </a:lnTo>
                            <a:lnTo>
                              <a:pt x="10663" y="808"/>
                            </a:lnTo>
                            <a:lnTo>
                              <a:pt x="10652" y="810"/>
                            </a:lnTo>
                            <a:lnTo>
                              <a:pt x="10640" y="810"/>
                            </a:lnTo>
                            <a:lnTo>
                              <a:pt x="111" y="810"/>
                            </a:lnTo>
                            <a:lnTo>
                              <a:pt x="100" y="810"/>
                            </a:lnTo>
                            <a:lnTo>
                              <a:pt x="90" y="808"/>
                            </a:lnTo>
                            <a:lnTo>
                              <a:pt x="78" y="804"/>
                            </a:lnTo>
                            <a:lnTo>
                              <a:pt x="68" y="800"/>
                            </a:lnTo>
                            <a:lnTo>
                              <a:pt x="58" y="794"/>
                            </a:lnTo>
                            <a:lnTo>
                              <a:pt x="49" y="786"/>
                            </a:lnTo>
                            <a:lnTo>
                              <a:pt x="41" y="778"/>
                            </a:lnTo>
                            <a:lnTo>
                              <a:pt x="33" y="770"/>
                            </a:lnTo>
                            <a:lnTo>
                              <a:pt x="25" y="761"/>
                            </a:lnTo>
                            <a:lnTo>
                              <a:pt x="17" y="751"/>
                            </a:lnTo>
                            <a:lnTo>
                              <a:pt x="13" y="739"/>
                            </a:lnTo>
                            <a:lnTo>
                              <a:pt x="7" y="727"/>
                            </a:lnTo>
                            <a:lnTo>
                              <a:pt x="4" y="716"/>
                            </a:lnTo>
                            <a:lnTo>
                              <a:pt x="2" y="702"/>
                            </a:lnTo>
                            <a:lnTo>
                              <a:pt x="0" y="688"/>
                            </a:lnTo>
                            <a:lnTo>
                              <a:pt x="0" y="674"/>
                            </a:lnTo>
                            <a:lnTo>
                              <a:pt x="0" y="135"/>
                            </a:lnTo>
                            <a:lnTo>
                              <a:pt x="0" y="121"/>
                            </a:lnTo>
                            <a:lnTo>
                              <a:pt x="2" y="108"/>
                            </a:lnTo>
                            <a:lnTo>
                              <a:pt x="4" y="94"/>
                            </a:lnTo>
                            <a:lnTo>
                              <a:pt x="7" y="82"/>
                            </a:lnTo>
                            <a:lnTo>
                              <a:pt x="13" y="70"/>
                            </a:lnTo>
                            <a:lnTo>
                              <a:pt x="17" y="59"/>
                            </a:lnTo>
                            <a:lnTo>
                              <a:pt x="25" y="49"/>
                            </a:lnTo>
                            <a:lnTo>
                              <a:pt x="33" y="39"/>
                            </a:lnTo>
                            <a:lnTo>
                              <a:pt x="41" y="31"/>
                            </a:lnTo>
                            <a:lnTo>
                              <a:pt x="49" y="23"/>
                            </a:lnTo>
                            <a:lnTo>
                              <a:pt x="58" y="15"/>
                            </a:lnTo>
                            <a:lnTo>
                              <a:pt x="68" y="10"/>
                            </a:lnTo>
                            <a:lnTo>
                              <a:pt x="78" y="6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1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90" name="Freeform 189"/>
                      <xdr:cNvSpPr/>
                    </xdr:nvSpPr>
                    <xdr:spPr bwMode="auto">
                      <a:xfrm>
                        <a:off x="2253" y="2314"/>
                        <a:ext cx="5377" cy="396"/>
                      </a:xfrm>
                      <a:custGeom>
                        <a:avLst/>
                        <a:gdLst>
                          <a:gd name="T0" fmla="*/ 10640 w 10754"/>
                          <a:gd name="T1" fmla="*/ 0 h 792"/>
                          <a:gd name="T2" fmla="*/ 10663 w 10754"/>
                          <a:gd name="T3" fmla="*/ 2 h 792"/>
                          <a:gd name="T4" fmla="*/ 10685 w 10754"/>
                          <a:gd name="T5" fmla="*/ 9 h 792"/>
                          <a:gd name="T6" fmla="*/ 10705 w 10754"/>
                          <a:gd name="T7" fmla="*/ 21 h 792"/>
                          <a:gd name="T8" fmla="*/ 10720 w 10754"/>
                          <a:gd name="T9" fmla="*/ 39 h 792"/>
                          <a:gd name="T10" fmla="*/ 10734 w 10754"/>
                          <a:gd name="T11" fmla="*/ 58 h 792"/>
                          <a:gd name="T12" fmla="*/ 10744 w 10754"/>
                          <a:gd name="T13" fmla="*/ 80 h 792"/>
                          <a:gd name="T14" fmla="*/ 10752 w 10754"/>
                          <a:gd name="T15" fmla="*/ 105 h 792"/>
                          <a:gd name="T16" fmla="*/ 10754 w 10754"/>
                          <a:gd name="T17" fmla="*/ 131 h 792"/>
                          <a:gd name="T18" fmla="*/ 10754 w 10754"/>
                          <a:gd name="T19" fmla="*/ 672 h 792"/>
                          <a:gd name="T20" fmla="*/ 10748 w 10754"/>
                          <a:gd name="T21" fmla="*/ 700 h 792"/>
                          <a:gd name="T22" fmla="*/ 10740 w 10754"/>
                          <a:gd name="T23" fmla="*/ 723 h 792"/>
                          <a:gd name="T24" fmla="*/ 10728 w 10754"/>
                          <a:gd name="T25" fmla="*/ 743 h 792"/>
                          <a:gd name="T26" fmla="*/ 10713 w 10754"/>
                          <a:gd name="T27" fmla="*/ 762 h 792"/>
                          <a:gd name="T28" fmla="*/ 10695 w 10754"/>
                          <a:gd name="T29" fmla="*/ 776 h 792"/>
                          <a:gd name="T30" fmla="*/ 10673 w 10754"/>
                          <a:gd name="T31" fmla="*/ 786 h 792"/>
                          <a:gd name="T32" fmla="*/ 10652 w 10754"/>
                          <a:gd name="T33" fmla="*/ 792 h 792"/>
                          <a:gd name="T34" fmla="*/ 111 w 10754"/>
                          <a:gd name="T35" fmla="*/ 792 h 792"/>
                          <a:gd name="T36" fmla="*/ 90 w 10754"/>
                          <a:gd name="T37" fmla="*/ 790 h 792"/>
                          <a:gd name="T38" fmla="*/ 68 w 10754"/>
                          <a:gd name="T39" fmla="*/ 782 h 792"/>
                          <a:gd name="T40" fmla="*/ 49 w 10754"/>
                          <a:gd name="T41" fmla="*/ 768 h 792"/>
                          <a:gd name="T42" fmla="*/ 33 w 10754"/>
                          <a:gd name="T43" fmla="*/ 753 h 792"/>
                          <a:gd name="T44" fmla="*/ 17 w 10754"/>
                          <a:gd name="T45" fmla="*/ 733 h 792"/>
                          <a:gd name="T46" fmla="*/ 7 w 10754"/>
                          <a:gd name="T47" fmla="*/ 711 h 792"/>
                          <a:gd name="T48" fmla="*/ 2 w 10754"/>
                          <a:gd name="T49" fmla="*/ 686 h 792"/>
                          <a:gd name="T50" fmla="*/ 0 w 10754"/>
                          <a:gd name="T51" fmla="*/ 660 h 792"/>
                          <a:gd name="T52" fmla="*/ 0 w 10754"/>
                          <a:gd name="T53" fmla="*/ 117 h 792"/>
                          <a:gd name="T54" fmla="*/ 4 w 10754"/>
                          <a:gd name="T55" fmla="*/ 92 h 792"/>
                          <a:gd name="T56" fmla="*/ 13 w 10754"/>
                          <a:gd name="T57" fmla="*/ 68 h 792"/>
                          <a:gd name="T58" fmla="*/ 25 w 10754"/>
                          <a:gd name="T59" fmla="*/ 47 h 792"/>
                          <a:gd name="T60" fmla="*/ 41 w 10754"/>
                          <a:gd name="T61" fmla="*/ 29 h 792"/>
                          <a:gd name="T62" fmla="*/ 58 w 10754"/>
                          <a:gd name="T63" fmla="*/ 15 h 792"/>
                          <a:gd name="T64" fmla="*/ 78 w 10754"/>
                          <a:gd name="T65" fmla="*/ 5 h 792"/>
                          <a:gd name="T66" fmla="*/ 100 w 10754"/>
                          <a:gd name="T67" fmla="*/ 0 h 792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10754" h="792" fill="norm" stroke="1" extrusionOk="0">
                            <a:moveTo>
                              <a:pt x="111" y="0"/>
                            </a:moveTo>
                            <a:lnTo>
                              <a:pt x="10640" y="0"/>
                            </a:lnTo>
                            <a:lnTo>
                              <a:pt x="10652" y="0"/>
                            </a:lnTo>
                            <a:lnTo>
                              <a:pt x="10663" y="2"/>
                            </a:lnTo>
                            <a:lnTo>
                              <a:pt x="10673" y="5"/>
                            </a:lnTo>
                            <a:lnTo>
                              <a:pt x="10685" y="9"/>
                            </a:lnTo>
                            <a:lnTo>
                              <a:pt x="10695" y="15"/>
                            </a:lnTo>
                            <a:lnTo>
                              <a:pt x="10705" y="21"/>
                            </a:lnTo>
                            <a:lnTo>
                              <a:pt x="10713" y="29"/>
                            </a:lnTo>
                            <a:lnTo>
                              <a:pt x="10720" y="39"/>
                            </a:lnTo>
                            <a:lnTo>
                              <a:pt x="10728" y="47"/>
                            </a:lnTo>
                            <a:lnTo>
                              <a:pt x="10734" y="58"/>
                            </a:lnTo>
                            <a:lnTo>
                              <a:pt x="10740" y="68"/>
                            </a:lnTo>
                            <a:lnTo>
                              <a:pt x="10744" y="80"/>
                            </a:lnTo>
                            <a:lnTo>
                              <a:pt x="10748" y="92"/>
                            </a:lnTo>
                            <a:lnTo>
                              <a:pt x="10752" y="105"/>
                            </a:lnTo>
                            <a:lnTo>
                              <a:pt x="10754" y="117"/>
                            </a:lnTo>
                            <a:lnTo>
                              <a:pt x="10754" y="131"/>
                            </a:lnTo>
                            <a:lnTo>
                              <a:pt x="10754" y="660"/>
                            </a:lnTo>
                            <a:lnTo>
                              <a:pt x="10754" y="672"/>
                            </a:lnTo>
                            <a:lnTo>
                              <a:pt x="10752" y="686"/>
                            </a:lnTo>
                            <a:lnTo>
                              <a:pt x="10748" y="700"/>
                            </a:lnTo>
                            <a:lnTo>
                              <a:pt x="10744" y="711"/>
                            </a:lnTo>
                            <a:lnTo>
                              <a:pt x="10740" y="723"/>
                            </a:lnTo>
                            <a:lnTo>
                              <a:pt x="10734" y="733"/>
                            </a:lnTo>
                            <a:lnTo>
                              <a:pt x="10728" y="743"/>
                            </a:lnTo>
                            <a:lnTo>
                              <a:pt x="10720" y="753"/>
                            </a:lnTo>
                            <a:lnTo>
                              <a:pt x="10713" y="762"/>
                            </a:lnTo>
                            <a:lnTo>
                              <a:pt x="10705" y="768"/>
                            </a:lnTo>
                            <a:lnTo>
                              <a:pt x="10695" y="776"/>
                            </a:lnTo>
                            <a:lnTo>
                              <a:pt x="10685" y="782"/>
                            </a:lnTo>
                            <a:lnTo>
                              <a:pt x="10673" y="786"/>
                            </a:lnTo>
                            <a:lnTo>
                              <a:pt x="10663" y="790"/>
                            </a:lnTo>
                            <a:lnTo>
                              <a:pt x="10652" y="792"/>
                            </a:lnTo>
                            <a:lnTo>
                              <a:pt x="10640" y="792"/>
                            </a:lnTo>
                            <a:lnTo>
                              <a:pt x="111" y="792"/>
                            </a:lnTo>
                            <a:lnTo>
                              <a:pt x="100" y="792"/>
                            </a:lnTo>
                            <a:lnTo>
                              <a:pt x="90" y="790"/>
                            </a:lnTo>
                            <a:lnTo>
                              <a:pt x="78" y="786"/>
                            </a:lnTo>
                            <a:lnTo>
                              <a:pt x="68" y="782"/>
                            </a:lnTo>
                            <a:lnTo>
                              <a:pt x="58" y="776"/>
                            </a:lnTo>
                            <a:lnTo>
                              <a:pt x="49" y="768"/>
                            </a:lnTo>
                            <a:lnTo>
                              <a:pt x="41" y="762"/>
                            </a:lnTo>
                            <a:lnTo>
                              <a:pt x="33" y="753"/>
                            </a:lnTo>
                            <a:lnTo>
                              <a:pt x="25" y="743"/>
                            </a:lnTo>
                            <a:lnTo>
                              <a:pt x="17" y="733"/>
                            </a:lnTo>
                            <a:lnTo>
                              <a:pt x="13" y="723"/>
                            </a:lnTo>
                            <a:lnTo>
                              <a:pt x="7" y="711"/>
                            </a:lnTo>
                            <a:lnTo>
                              <a:pt x="4" y="700"/>
                            </a:lnTo>
                            <a:lnTo>
                              <a:pt x="2" y="686"/>
                            </a:lnTo>
                            <a:lnTo>
                              <a:pt x="0" y="672"/>
                            </a:lnTo>
                            <a:lnTo>
                              <a:pt x="0" y="660"/>
                            </a:lnTo>
                            <a:lnTo>
                              <a:pt x="0" y="131"/>
                            </a:lnTo>
                            <a:lnTo>
                              <a:pt x="0" y="117"/>
                            </a:lnTo>
                            <a:lnTo>
                              <a:pt x="2" y="105"/>
                            </a:lnTo>
                            <a:lnTo>
                              <a:pt x="4" y="92"/>
                            </a:lnTo>
                            <a:lnTo>
                              <a:pt x="7" y="80"/>
                            </a:lnTo>
                            <a:lnTo>
                              <a:pt x="13" y="68"/>
                            </a:lnTo>
                            <a:lnTo>
                              <a:pt x="17" y="56"/>
                            </a:lnTo>
                            <a:lnTo>
                              <a:pt x="25" y="47"/>
                            </a:lnTo>
                            <a:lnTo>
                              <a:pt x="33" y="39"/>
                            </a:lnTo>
                            <a:lnTo>
                              <a:pt x="41" y="29"/>
                            </a:lnTo>
                            <a:lnTo>
                              <a:pt x="49" y="21"/>
                            </a:lnTo>
                            <a:lnTo>
                              <a:pt x="58" y="15"/>
                            </a:lnTo>
                            <a:lnTo>
                              <a:pt x="68" y="9"/>
                            </a:lnTo>
                            <a:lnTo>
                              <a:pt x="78" y="5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1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91" name="Freeform 196"/>
                      <xdr:cNvSpPr/>
                    </xdr:nvSpPr>
                    <xdr:spPr bwMode="auto">
                      <a:xfrm>
                        <a:off x="8423" y="2314"/>
                        <a:ext cx="1755" cy="396"/>
                      </a:xfrm>
                      <a:custGeom>
                        <a:avLst/>
                        <a:gdLst>
                          <a:gd name="T0" fmla="*/ 3395 w 3508"/>
                          <a:gd name="T1" fmla="*/ 0 h 792"/>
                          <a:gd name="T2" fmla="*/ 3418 w 3508"/>
                          <a:gd name="T3" fmla="*/ 2 h 792"/>
                          <a:gd name="T4" fmla="*/ 3440 w 3508"/>
                          <a:gd name="T5" fmla="*/ 9 h 792"/>
                          <a:gd name="T6" fmla="*/ 3457 w 3508"/>
                          <a:gd name="T7" fmla="*/ 21 h 792"/>
                          <a:gd name="T8" fmla="*/ 3475 w 3508"/>
                          <a:gd name="T9" fmla="*/ 39 h 792"/>
                          <a:gd name="T10" fmla="*/ 3489 w 3508"/>
                          <a:gd name="T11" fmla="*/ 58 h 792"/>
                          <a:gd name="T12" fmla="*/ 3499 w 3508"/>
                          <a:gd name="T13" fmla="*/ 80 h 792"/>
                          <a:gd name="T14" fmla="*/ 3506 w 3508"/>
                          <a:gd name="T15" fmla="*/ 105 h 792"/>
                          <a:gd name="T16" fmla="*/ 3508 w 3508"/>
                          <a:gd name="T17" fmla="*/ 133 h 792"/>
                          <a:gd name="T18" fmla="*/ 3508 w 3508"/>
                          <a:gd name="T19" fmla="*/ 672 h 792"/>
                          <a:gd name="T20" fmla="*/ 3503 w 3508"/>
                          <a:gd name="T21" fmla="*/ 698 h 792"/>
                          <a:gd name="T22" fmla="*/ 3495 w 3508"/>
                          <a:gd name="T23" fmla="*/ 721 h 792"/>
                          <a:gd name="T24" fmla="*/ 3483 w 3508"/>
                          <a:gd name="T25" fmla="*/ 743 h 792"/>
                          <a:gd name="T26" fmla="*/ 3467 w 3508"/>
                          <a:gd name="T27" fmla="*/ 761 h 792"/>
                          <a:gd name="T28" fmla="*/ 3450 w 3508"/>
                          <a:gd name="T29" fmla="*/ 776 h 792"/>
                          <a:gd name="T30" fmla="*/ 3428 w 3508"/>
                          <a:gd name="T31" fmla="*/ 786 h 792"/>
                          <a:gd name="T32" fmla="*/ 3406 w 3508"/>
                          <a:gd name="T33" fmla="*/ 792 h 792"/>
                          <a:gd name="T34" fmla="*/ 111 w 3508"/>
                          <a:gd name="T35" fmla="*/ 792 h 792"/>
                          <a:gd name="T36" fmla="*/ 90 w 3508"/>
                          <a:gd name="T37" fmla="*/ 790 h 792"/>
                          <a:gd name="T38" fmla="*/ 68 w 3508"/>
                          <a:gd name="T39" fmla="*/ 782 h 792"/>
                          <a:gd name="T40" fmla="*/ 49 w 3508"/>
                          <a:gd name="T41" fmla="*/ 768 h 792"/>
                          <a:gd name="T42" fmla="*/ 33 w 3508"/>
                          <a:gd name="T43" fmla="*/ 753 h 792"/>
                          <a:gd name="T44" fmla="*/ 17 w 3508"/>
                          <a:gd name="T45" fmla="*/ 733 h 792"/>
                          <a:gd name="T46" fmla="*/ 7 w 3508"/>
                          <a:gd name="T47" fmla="*/ 710 h 792"/>
                          <a:gd name="T48" fmla="*/ 1 w 3508"/>
                          <a:gd name="T49" fmla="*/ 686 h 792"/>
                          <a:gd name="T50" fmla="*/ 0 w 3508"/>
                          <a:gd name="T51" fmla="*/ 659 h 792"/>
                          <a:gd name="T52" fmla="*/ 0 w 3508"/>
                          <a:gd name="T53" fmla="*/ 119 h 792"/>
                          <a:gd name="T54" fmla="*/ 3 w 3508"/>
                          <a:gd name="T55" fmla="*/ 94 h 792"/>
                          <a:gd name="T56" fmla="*/ 13 w 3508"/>
                          <a:gd name="T57" fmla="*/ 70 h 792"/>
                          <a:gd name="T58" fmla="*/ 25 w 3508"/>
                          <a:gd name="T59" fmla="*/ 49 h 792"/>
                          <a:gd name="T60" fmla="*/ 41 w 3508"/>
                          <a:gd name="T61" fmla="*/ 29 h 792"/>
                          <a:gd name="T62" fmla="*/ 58 w 3508"/>
                          <a:gd name="T63" fmla="*/ 15 h 792"/>
                          <a:gd name="T64" fmla="*/ 78 w 3508"/>
                          <a:gd name="T65" fmla="*/ 5 h 792"/>
                          <a:gd name="T66" fmla="*/ 100 w 3508"/>
                          <a:gd name="T67" fmla="*/ 0 h 792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3508" h="792" fill="norm" stroke="1" extrusionOk="0">
                            <a:moveTo>
                              <a:pt x="111" y="0"/>
                            </a:moveTo>
                            <a:lnTo>
                              <a:pt x="3395" y="0"/>
                            </a:lnTo>
                            <a:lnTo>
                              <a:pt x="3406" y="0"/>
                            </a:lnTo>
                            <a:lnTo>
                              <a:pt x="3418" y="2"/>
                            </a:lnTo>
                            <a:lnTo>
                              <a:pt x="3428" y="5"/>
                            </a:lnTo>
                            <a:lnTo>
                              <a:pt x="3440" y="9"/>
                            </a:lnTo>
                            <a:lnTo>
                              <a:pt x="3450" y="15"/>
                            </a:lnTo>
                            <a:lnTo>
                              <a:pt x="3457" y="21"/>
                            </a:lnTo>
                            <a:lnTo>
                              <a:pt x="3467" y="29"/>
                            </a:lnTo>
                            <a:lnTo>
                              <a:pt x="3475" y="39"/>
                            </a:lnTo>
                            <a:lnTo>
                              <a:pt x="3483" y="49"/>
                            </a:lnTo>
                            <a:lnTo>
                              <a:pt x="3489" y="58"/>
                            </a:lnTo>
                            <a:lnTo>
                              <a:pt x="3495" y="68"/>
                            </a:lnTo>
                            <a:lnTo>
                              <a:pt x="3499" y="80"/>
                            </a:lnTo>
                            <a:lnTo>
                              <a:pt x="3503" y="94"/>
                            </a:lnTo>
                            <a:lnTo>
                              <a:pt x="3506" y="105"/>
                            </a:lnTo>
                            <a:lnTo>
                              <a:pt x="3508" y="119"/>
                            </a:lnTo>
                            <a:lnTo>
                              <a:pt x="3508" y="133"/>
                            </a:lnTo>
                            <a:lnTo>
                              <a:pt x="3508" y="659"/>
                            </a:lnTo>
                            <a:lnTo>
                              <a:pt x="3508" y="672"/>
                            </a:lnTo>
                            <a:lnTo>
                              <a:pt x="3506" y="686"/>
                            </a:lnTo>
                            <a:lnTo>
                              <a:pt x="3503" y="698"/>
                            </a:lnTo>
                            <a:lnTo>
                              <a:pt x="3499" y="710"/>
                            </a:lnTo>
                            <a:lnTo>
                              <a:pt x="3495" y="721"/>
                            </a:lnTo>
                            <a:lnTo>
                              <a:pt x="3489" y="733"/>
                            </a:lnTo>
                            <a:lnTo>
                              <a:pt x="3483" y="743"/>
                            </a:lnTo>
                            <a:lnTo>
                              <a:pt x="3475" y="753"/>
                            </a:lnTo>
                            <a:lnTo>
                              <a:pt x="3467" y="761"/>
                            </a:lnTo>
                            <a:lnTo>
                              <a:pt x="3457" y="768"/>
                            </a:lnTo>
                            <a:lnTo>
                              <a:pt x="3450" y="776"/>
                            </a:lnTo>
                            <a:lnTo>
                              <a:pt x="3440" y="782"/>
                            </a:lnTo>
                            <a:lnTo>
                              <a:pt x="3428" y="786"/>
                            </a:lnTo>
                            <a:lnTo>
                              <a:pt x="3418" y="790"/>
                            </a:lnTo>
                            <a:lnTo>
                              <a:pt x="3406" y="792"/>
                            </a:lnTo>
                            <a:lnTo>
                              <a:pt x="3395" y="792"/>
                            </a:lnTo>
                            <a:lnTo>
                              <a:pt x="111" y="792"/>
                            </a:lnTo>
                            <a:lnTo>
                              <a:pt x="100" y="792"/>
                            </a:lnTo>
                            <a:lnTo>
                              <a:pt x="90" y="790"/>
                            </a:lnTo>
                            <a:lnTo>
                              <a:pt x="78" y="786"/>
                            </a:lnTo>
                            <a:lnTo>
                              <a:pt x="68" y="782"/>
                            </a:lnTo>
                            <a:lnTo>
                              <a:pt x="58" y="776"/>
                            </a:lnTo>
                            <a:lnTo>
                              <a:pt x="49" y="768"/>
                            </a:lnTo>
                            <a:lnTo>
                              <a:pt x="41" y="761"/>
                            </a:lnTo>
                            <a:lnTo>
                              <a:pt x="33" y="753"/>
                            </a:lnTo>
                            <a:lnTo>
                              <a:pt x="25" y="743"/>
                            </a:lnTo>
                            <a:lnTo>
                              <a:pt x="17" y="733"/>
                            </a:lnTo>
                            <a:lnTo>
                              <a:pt x="13" y="721"/>
                            </a:lnTo>
                            <a:lnTo>
                              <a:pt x="7" y="710"/>
                            </a:lnTo>
                            <a:lnTo>
                              <a:pt x="3" y="698"/>
                            </a:lnTo>
                            <a:lnTo>
                              <a:pt x="1" y="686"/>
                            </a:lnTo>
                            <a:lnTo>
                              <a:pt x="0" y="672"/>
                            </a:lnTo>
                            <a:lnTo>
                              <a:pt x="0" y="659"/>
                            </a:lnTo>
                            <a:lnTo>
                              <a:pt x="0" y="133"/>
                            </a:lnTo>
                            <a:lnTo>
                              <a:pt x="0" y="119"/>
                            </a:lnTo>
                            <a:lnTo>
                              <a:pt x="1" y="105"/>
                            </a:lnTo>
                            <a:lnTo>
                              <a:pt x="3" y="94"/>
                            </a:lnTo>
                            <a:lnTo>
                              <a:pt x="7" y="80"/>
                            </a:lnTo>
                            <a:lnTo>
                              <a:pt x="13" y="70"/>
                            </a:lnTo>
                            <a:lnTo>
                              <a:pt x="17" y="58"/>
                            </a:lnTo>
                            <a:lnTo>
                              <a:pt x="25" y="49"/>
                            </a:lnTo>
                            <a:lnTo>
                              <a:pt x="33" y="39"/>
                            </a:lnTo>
                            <a:lnTo>
                              <a:pt x="41" y="29"/>
                            </a:lnTo>
                            <a:lnTo>
                              <a:pt x="49" y="21"/>
                            </a:lnTo>
                            <a:lnTo>
                              <a:pt x="58" y="15"/>
                            </a:lnTo>
                            <a:lnTo>
                              <a:pt x="68" y="9"/>
                            </a:lnTo>
                            <a:lnTo>
                              <a:pt x="78" y="5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1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92" name="Freeform 197"/>
                      <xdr:cNvSpPr/>
                    </xdr:nvSpPr>
                    <xdr:spPr bwMode="auto">
                      <a:xfrm>
                        <a:off x="555" y="2829"/>
                        <a:ext cx="9626" cy="8260"/>
                      </a:xfrm>
                      <a:custGeom>
                        <a:avLst/>
                        <a:gdLst>
                          <a:gd name="T0" fmla="*/ 19132 w 19251"/>
                          <a:gd name="T1" fmla="*/ 0 h 16520"/>
                          <a:gd name="T2" fmla="*/ 19155 w 19251"/>
                          <a:gd name="T3" fmla="*/ 2 h 16520"/>
                          <a:gd name="T4" fmla="*/ 19177 w 19251"/>
                          <a:gd name="T5" fmla="*/ 8 h 16520"/>
                          <a:gd name="T6" fmla="*/ 19194 w 19251"/>
                          <a:gd name="T7" fmla="*/ 20 h 16520"/>
                          <a:gd name="T8" fmla="*/ 19212 w 19251"/>
                          <a:gd name="T9" fmla="*/ 34 h 16520"/>
                          <a:gd name="T10" fmla="*/ 19226 w 19251"/>
                          <a:gd name="T11" fmla="*/ 49 h 16520"/>
                          <a:gd name="T12" fmla="*/ 19236 w 19251"/>
                          <a:gd name="T13" fmla="*/ 69 h 16520"/>
                          <a:gd name="T14" fmla="*/ 19243 w 19251"/>
                          <a:gd name="T15" fmla="*/ 90 h 16520"/>
                          <a:gd name="T16" fmla="*/ 19245 w 19251"/>
                          <a:gd name="T17" fmla="*/ 114 h 16520"/>
                          <a:gd name="T18" fmla="*/ 19249 w 19251"/>
                          <a:gd name="T19" fmla="*/ 16418 h 16520"/>
                          <a:gd name="T20" fmla="*/ 19245 w 19251"/>
                          <a:gd name="T21" fmla="*/ 16439 h 16520"/>
                          <a:gd name="T22" fmla="*/ 19238 w 19251"/>
                          <a:gd name="T23" fmla="*/ 16461 h 16520"/>
                          <a:gd name="T24" fmla="*/ 19224 w 19251"/>
                          <a:gd name="T25" fmla="*/ 16479 h 16520"/>
                          <a:gd name="T26" fmla="*/ 19210 w 19251"/>
                          <a:gd name="T27" fmla="*/ 16494 h 16520"/>
                          <a:gd name="T28" fmla="*/ 19191 w 19251"/>
                          <a:gd name="T29" fmla="*/ 16506 h 16520"/>
                          <a:gd name="T30" fmla="*/ 19171 w 19251"/>
                          <a:gd name="T31" fmla="*/ 16514 h 16520"/>
                          <a:gd name="T32" fmla="*/ 19149 w 19251"/>
                          <a:gd name="T33" fmla="*/ 16520 h 16520"/>
                          <a:gd name="T34" fmla="*/ 119 w 19251"/>
                          <a:gd name="T35" fmla="*/ 16520 h 16520"/>
                          <a:gd name="T36" fmla="*/ 96 w 19251"/>
                          <a:gd name="T37" fmla="*/ 16518 h 16520"/>
                          <a:gd name="T38" fmla="*/ 74 w 19251"/>
                          <a:gd name="T39" fmla="*/ 16510 h 16520"/>
                          <a:gd name="T40" fmla="*/ 54 w 19251"/>
                          <a:gd name="T41" fmla="*/ 16500 h 16520"/>
                          <a:gd name="T42" fmla="*/ 39 w 19251"/>
                          <a:gd name="T43" fmla="*/ 16486 h 16520"/>
                          <a:gd name="T44" fmla="*/ 25 w 19251"/>
                          <a:gd name="T45" fmla="*/ 16469 h 16520"/>
                          <a:gd name="T46" fmla="*/ 13 w 19251"/>
                          <a:gd name="T47" fmla="*/ 16451 h 16520"/>
                          <a:gd name="T48" fmla="*/ 7 w 19251"/>
                          <a:gd name="T49" fmla="*/ 16430 h 16520"/>
                          <a:gd name="T50" fmla="*/ 5 w 19251"/>
                          <a:gd name="T51" fmla="*/ 16406 h 16520"/>
                          <a:gd name="T52" fmla="*/ 0 w 19251"/>
                          <a:gd name="T53" fmla="*/ 102 h 16520"/>
                          <a:gd name="T54" fmla="*/ 5 w 19251"/>
                          <a:gd name="T55" fmla="*/ 79 h 16520"/>
                          <a:gd name="T56" fmla="*/ 13 w 19251"/>
                          <a:gd name="T57" fmla="*/ 59 h 16520"/>
                          <a:gd name="T58" fmla="*/ 25 w 19251"/>
                          <a:gd name="T59" fmla="*/ 41 h 16520"/>
                          <a:gd name="T60" fmla="*/ 41 w 19251"/>
                          <a:gd name="T61" fmla="*/ 26 h 16520"/>
                          <a:gd name="T62" fmla="*/ 58 w 19251"/>
                          <a:gd name="T63" fmla="*/ 14 h 16520"/>
                          <a:gd name="T64" fmla="*/ 80 w 19251"/>
                          <a:gd name="T65" fmla="*/ 4 h 16520"/>
                          <a:gd name="T66" fmla="*/ 101 w 19251"/>
                          <a:gd name="T67" fmla="*/ 0 h 16520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19251" h="16520" fill="norm" stroke="1" extrusionOk="0">
                            <a:moveTo>
                              <a:pt x="113" y="0"/>
                            </a:moveTo>
                            <a:lnTo>
                              <a:pt x="19132" y="0"/>
                            </a:lnTo>
                            <a:lnTo>
                              <a:pt x="19143" y="0"/>
                            </a:lnTo>
                            <a:lnTo>
                              <a:pt x="19155" y="2"/>
                            </a:lnTo>
                            <a:lnTo>
                              <a:pt x="19165" y="4"/>
                            </a:lnTo>
                            <a:lnTo>
                              <a:pt x="19177" y="8"/>
                            </a:lnTo>
                            <a:lnTo>
                              <a:pt x="19187" y="14"/>
                            </a:lnTo>
                            <a:lnTo>
                              <a:pt x="19194" y="20"/>
                            </a:lnTo>
                            <a:lnTo>
                              <a:pt x="19204" y="26"/>
                            </a:lnTo>
                            <a:lnTo>
                              <a:pt x="19212" y="34"/>
                            </a:lnTo>
                            <a:lnTo>
                              <a:pt x="19220" y="41"/>
                            </a:lnTo>
                            <a:lnTo>
                              <a:pt x="19226" y="49"/>
                            </a:lnTo>
                            <a:lnTo>
                              <a:pt x="19232" y="59"/>
                            </a:lnTo>
                            <a:lnTo>
                              <a:pt x="19236" y="69"/>
                            </a:lnTo>
                            <a:lnTo>
                              <a:pt x="19240" y="79"/>
                            </a:lnTo>
                            <a:lnTo>
                              <a:pt x="19243" y="90"/>
                            </a:lnTo>
                            <a:lnTo>
                              <a:pt x="19245" y="102"/>
                            </a:lnTo>
                            <a:lnTo>
                              <a:pt x="19245" y="114"/>
                            </a:lnTo>
                            <a:lnTo>
                              <a:pt x="19251" y="16406"/>
                            </a:lnTo>
                            <a:lnTo>
                              <a:pt x="19249" y="16418"/>
                            </a:lnTo>
                            <a:lnTo>
                              <a:pt x="19249" y="16430"/>
                            </a:lnTo>
                            <a:lnTo>
                              <a:pt x="19245" y="16439"/>
                            </a:lnTo>
                            <a:lnTo>
                              <a:pt x="19241" y="16451"/>
                            </a:lnTo>
                            <a:lnTo>
                              <a:pt x="19238" y="16461"/>
                            </a:lnTo>
                            <a:lnTo>
                              <a:pt x="19232" y="16469"/>
                            </a:lnTo>
                            <a:lnTo>
                              <a:pt x="19224" y="16479"/>
                            </a:lnTo>
                            <a:lnTo>
                              <a:pt x="19218" y="16486"/>
                            </a:lnTo>
                            <a:lnTo>
                              <a:pt x="19210" y="16494"/>
                            </a:lnTo>
                            <a:lnTo>
                              <a:pt x="19200" y="16500"/>
                            </a:lnTo>
                            <a:lnTo>
                              <a:pt x="19191" y="16506"/>
                            </a:lnTo>
                            <a:lnTo>
                              <a:pt x="19181" y="16510"/>
                            </a:lnTo>
                            <a:lnTo>
                              <a:pt x="19171" y="16514"/>
                            </a:lnTo>
                            <a:lnTo>
                              <a:pt x="19161" y="16518"/>
                            </a:lnTo>
                            <a:lnTo>
                              <a:pt x="19149" y="16520"/>
                            </a:lnTo>
                            <a:lnTo>
                              <a:pt x="19138" y="16520"/>
                            </a:lnTo>
                            <a:lnTo>
                              <a:pt x="119" y="16520"/>
                            </a:lnTo>
                            <a:lnTo>
                              <a:pt x="107" y="16520"/>
                            </a:lnTo>
                            <a:lnTo>
                              <a:pt x="96" y="16518"/>
                            </a:lnTo>
                            <a:lnTo>
                              <a:pt x="84" y="16514"/>
                            </a:lnTo>
                            <a:lnTo>
                              <a:pt x="74" y="16510"/>
                            </a:lnTo>
                            <a:lnTo>
                              <a:pt x="64" y="16506"/>
                            </a:lnTo>
                            <a:lnTo>
                              <a:pt x="54" y="16500"/>
                            </a:lnTo>
                            <a:lnTo>
                              <a:pt x="47" y="16494"/>
                            </a:lnTo>
                            <a:lnTo>
                              <a:pt x="39" y="16486"/>
                            </a:lnTo>
                            <a:lnTo>
                              <a:pt x="31" y="16479"/>
                            </a:lnTo>
                            <a:lnTo>
                              <a:pt x="25" y="16469"/>
                            </a:lnTo>
                            <a:lnTo>
                              <a:pt x="19" y="16461"/>
                            </a:lnTo>
                            <a:lnTo>
                              <a:pt x="13" y="16451"/>
                            </a:lnTo>
                            <a:lnTo>
                              <a:pt x="9" y="16439"/>
                            </a:lnTo>
                            <a:lnTo>
                              <a:pt x="7" y="16430"/>
                            </a:lnTo>
                            <a:lnTo>
                              <a:pt x="5" y="16418"/>
                            </a:lnTo>
                            <a:lnTo>
                              <a:pt x="5" y="16406"/>
                            </a:lnTo>
                            <a:lnTo>
                              <a:pt x="0" y="114"/>
                            </a:lnTo>
                            <a:lnTo>
                              <a:pt x="0" y="102"/>
                            </a:lnTo>
                            <a:lnTo>
                              <a:pt x="1" y="90"/>
                            </a:lnTo>
                            <a:lnTo>
                              <a:pt x="5" y="79"/>
                            </a:lnTo>
                            <a:lnTo>
                              <a:pt x="9" y="69"/>
                            </a:lnTo>
                            <a:lnTo>
                              <a:pt x="13" y="59"/>
                            </a:lnTo>
                            <a:lnTo>
                              <a:pt x="19" y="49"/>
                            </a:lnTo>
                            <a:lnTo>
                              <a:pt x="25" y="41"/>
                            </a:lnTo>
                            <a:lnTo>
                              <a:pt x="33" y="34"/>
                            </a:lnTo>
                            <a:lnTo>
                              <a:pt x="41" y="26"/>
                            </a:lnTo>
                            <a:lnTo>
                              <a:pt x="49" y="20"/>
                            </a:lnTo>
                            <a:lnTo>
                              <a:pt x="58" y="14"/>
                            </a:lnTo>
                            <a:lnTo>
                              <a:pt x="68" y="8"/>
                            </a:lnTo>
                            <a:lnTo>
                              <a:pt x="80" y="4"/>
                            </a:lnTo>
                            <a:lnTo>
                              <a:pt x="90" y="2"/>
                            </a:lnTo>
                            <a:lnTo>
                              <a:pt x="101" y="0"/>
                            </a:lnTo>
                            <a:lnTo>
                              <a:pt x="113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</xdr:grpSp>
                <xdr:grpSp>
                  <xdr:nvGrpSpPr>
                    <xdr:cNvPr id="93" name=""/>
                    <xdr:cNvGrpSpPr/>
                  </xdr:nvGrpSpPr>
                  <xdr:grpSpPr bwMode="auto">
                    <a:xfrm>
                      <a:off x="352425" y="1789430"/>
                      <a:ext cx="6110605" cy="5252085"/>
                      <a:chOff x="555" y="2818"/>
                      <a:chExt cx="9623" cy="8271"/>
                    </a:xfrm>
                  </xdr:grpSpPr>
                  <xdr:cxnSp>
                    <xdr:nvCxnSpPr>
                      <xdr:cNvPr id="57" name="Line 276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3168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58" name="Line 277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895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59" name="Line 278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4192" y="2824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0" name="Line 279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5256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1" name="Line 280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5876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2" name="Line 281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6605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3" name="Line 282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7741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4" name="Line 283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8435" y="2818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5" name="Line 284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9272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6" name="Line 285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3526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7" name="Line 286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3908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8" name="Line 287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4307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9" name="Line 288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4706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0" name="Line 289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5105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1" name="Line 290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5504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2" name="Line 291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5903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3" name="Line 292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6302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4" name="Line 293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6702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5" name="Line 294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7101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6" name="Line 295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7500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7" name="Line 296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7899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8" name="Line 297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8298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9" name="Line 298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8697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0" name="Line 299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9096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1" name="Line 300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9495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2" name="Line 301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9895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3" name="Line 302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10294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4" name="Line 303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10693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</xdr:grpSp>
                <xdr:sp>
                  <xdr:nvSpPr>
                    <xdr:cNvPr id="51" name="Freeform 551"/>
                    <xdr:cNvSpPr/>
                  </xdr:nvSpPr>
                  <xdr:spPr bwMode="auto">
                    <a:xfrm>
                      <a:off x="1973580" y="8338185"/>
                      <a:ext cx="4493260" cy="466725"/>
                    </a:xfrm>
                    <a:custGeom>
                      <a:avLst/>
                      <a:gdLst>
                        <a:gd name="T0" fmla="*/ 14149 w 14151"/>
                        <a:gd name="T1" fmla="*/ 1365 h 1471"/>
                        <a:gd name="T2" fmla="*/ 14145 w 14151"/>
                        <a:gd name="T3" fmla="*/ 1387 h 1471"/>
                        <a:gd name="T4" fmla="*/ 14137 w 14151"/>
                        <a:gd name="T5" fmla="*/ 1406 h 1471"/>
                        <a:gd name="T6" fmla="*/ 14124 w 14151"/>
                        <a:gd name="T7" fmla="*/ 1424 h 1471"/>
                        <a:gd name="T8" fmla="*/ 14110 w 14151"/>
                        <a:gd name="T9" fmla="*/ 1440 h 1471"/>
                        <a:gd name="T10" fmla="*/ 14090 w 14151"/>
                        <a:gd name="T11" fmla="*/ 1451 h 1471"/>
                        <a:gd name="T12" fmla="*/ 14071 w 14151"/>
                        <a:gd name="T13" fmla="*/ 1461 h 1471"/>
                        <a:gd name="T14" fmla="*/ 14049 w 14151"/>
                        <a:gd name="T15" fmla="*/ 1465 h 1471"/>
                        <a:gd name="T16" fmla="*/ 112 w 14151"/>
                        <a:gd name="T17" fmla="*/ 1471 h 1471"/>
                        <a:gd name="T18" fmla="*/ 90 w 14151"/>
                        <a:gd name="T19" fmla="*/ 1469 h 1471"/>
                        <a:gd name="T20" fmla="*/ 69 w 14151"/>
                        <a:gd name="T21" fmla="*/ 1463 h 1471"/>
                        <a:gd name="T22" fmla="*/ 49 w 14151"/>
                        <a:gd name="T23" fmla="*/ 1453 h 1471"/>
                        <a:gd name="T24" fmla="*/ 33 w 14151"/>
                        <a:gd name="T25" fmla="*/ 1440 h 1471"/>
                        <a:gd name="T26" fmla="*/ 20 w 14151"/>
                        <a:gd name="T27" fmla="*/ 1422 h 1471"/>
                        <a:gd name="T28" fmla="*/ 8 w 14151"/>
                        <a:gd name="T29" fmla="*/ 1402 h 1471"/>
                        <a:gd name="T30" fmla="*/ 2 w 14151"/>
                        <a:gd name="T31" fmla="*/ 1383 h 1471"/>
                        <a:gd name="T32" fmla="*/ 0 w 14151"/>
                        <a:gd name="T33" fmla="*/ 1359 h 1471"/>
                        <a:gd name="T34" fmla="*/ 0 w 14151"/>
                        <a:gd name="T35" fmla="*/ 1049 h 1471"/>
                        <a:gd name="T36" fmla="*/ 0 w 14151"/>
                        <a:gd name="T37" fmla="*/ 740 h 1471"/>
                        <a:gd name="T38" fmla="*/ 0 w 14151"/>
                        <a:gd name="T39" fmla="*/ 430 h 1471"/>
                        <a:gd name="T40" fmla="*/ 0 w 14151"/>
                        <a:gd name="T41" fmla="*/ 118 h 1471"/>
                        <a:gd name="T42" fmla="*/ 2 w 14151"/>
                        <a:gd name="T43" fmla="*/ 96 h 1471"/>
                        <a:gd name="T44" fmla="*/ 8 w 14151"/>
                        <a:gd name="T45" fmla="*/ 75 h 1471"/>
                        <a:gd name="T46" fmla="*/ 20 w 14151"/>
                        <a:gd name="T47" fmla="*/ 55 h 1471"/>
                        <a:gd name="T48" fmla="*/ 33 w 14151"/>
                        <a:gd name="T49" fmla="*/ 39 h 1471"/>
                        <a:gd name="T50" fmla="*/ 49 w 14151"/>
                        <a:gd name="T51" fmla="*/ 26 h 1471"/>
                        <a:gd name="T52" fmla="*/ 69 w 14151"/>
                        <a:gd name="T53" fmla="*/ 14 h 1471"/>
                        <a:gd name="T54" fmla="*/ 90 w 14151"/>
                        <a:gd name="T55" fmla="*/ 8 h 1471"/>
                        <a:gd name="T56" fmla="*/ 112 w 14151"/>
                        <a:gd name="T57" fmla="*/ 6 h 1471"/>
                        <a:gd name="T58" fmla="*/ 14049 w 14151"/>
                        <a:gd name="T59" fmla="*/ 0 h 1471"/>
                        <a:gd name="T60" fmla="*/ 14071 w 14151"/>
                        <a:gd name="T61" fmla="*/ 4 h 1471"/>
                        <a:gd name="T62" fmla="*/ 14090 w 14151"/>
                        <a:gd name="T63" fmla="*/ 14 h 1471"/>
                        <a:gd name="T64" fmla="*/ 14110 w 14151"/>
                        <a:gd name="T65" fmla="*/ 26 h 1471"/>
                        <a:gd name="T66" fmla="*/ 14124 w 14151"/>
                        <a:gd name="T67" fmla="*/ 41 h 1471"/>
                        <a:gd name="T68" fmla="*/ 14137 w 14151"/>
                        <a:gd name="T69" fmla="*/ 59 h 1471"/>
                        <a:gd name="T70" fmla="*/ 14145 w 14151"/>
                        <a:gd name="T71" fmla="*/ 79 h 1471"/>
                        <a:gd name="T72" fmla="*/ 14149 w 14151"/>
                        <a:gd name="T73" fmla="*/ 100 h 1471"/>
                        <a:gd name="T74" fmla="*/ 14151 w 14151"/>
                        <a:gd name="T75" fmla="*/ 267 h 1471"/>
                        <a:gd name="T76" fmla="*/ 14151 w 14151"/>
                        <a:gd name="T77" fmla="*/ 577 h 1471"/>
                        <a:gd name="T78" fmla="*/ 14151 w 14151"/>
                        <a:gd name="T79" fmla="*/ 889 h 1471"/>
                        <a:gd name="T80" fmla="*/ 14151 w 14151"/>
                        <a:gd name="T81" fmla="*/ 1198 h 1471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  <a:cxn ang="0">
                          <a:pos x="T14" y="T15"/>
                        </a:cxn>
                        <a:cxn ang="0">
                          <a:pos x="T16" y="T17"/>
                        </a:cxn>
                        <a:cxn ang="0">
                          <a:pos x="T18" y="T19"/>
                        </a:cxn>
                        <a:cxn ang="0">
                          <a:pos x="T20" y="T21"/>
                        </a:cxn>
                        <a:cxn ang="0">
                          <a:pos x="T22" y="T23"/>
                        </a:cxn>
                        <a:cxn ang="0">
                          <a:pos x="T24" y="T25"/>
                        </a:cxn>
                        <a:cxn ang="0">
                          <a:pos x="T26" y="T27"/>
                        </a:cxn>
                        <a:cxn ang="0">
                          <a:pos x="T28" y="T29"/>
                        </a:cxn>
                        <a:cxn ang="0">
                          <a:pos x="T30" y="T31"/>
                        </a:cxn>
                        <a:cxn ang="0">
                          <a:pos x="T32" y="T33"/>
                        </a:cxn>
                        <a:cxn ang="0">
                          <a:pos x="T34" y="T35"/>
                        </a:cxn>
                        <a:cxn ang="0">
                          <a:pos x="T36" y="T37"/>
                        </a:cxn>
                        <a:cxn ang="0">
                          <a:pos x="T38" y="T39"/>
                        </a:cxn>
                        <a:cxn ang="0">
                          <a:pos x="T40" y="T41"/>
                        </a:cxn>
                        <a:cxn ang="0">
                          <a:pos x="T42" y="T43"/>
                        </a:cxn>
                        <a:cxn ang="0">
                          <a:pos x="T44" y="T45"/>
                        </a:cxn>
                        <a:cxn ang="0">
                          <a:pos x="T46" y="T47"/>
                        </a:cxn>
                        <a:cxn ang="0">
                          <a:pos x="T48" y="T49"/>
                        </a:cxn>
                        <a:cxn ang="0">
                          <a:pos x="T50" y="T51"/>
                        </a:cxn>
                        <a:cxn ang="0">
                          <a:pos x="T52" y="T53"/>
                        </a:cxn>
                        <a:cxn ang="0">
                          <a:pos x="T54" y="T55"/>
                        </a:cxn>
                        <a:cxn ang="0">
                          <a:pos x="T56" y="T57"/>
                        </a:cxn>
                        <a:cxn ang="0">
                          <a:pos x="T58" y="T59"/>
                        </a:cxn>
                        <a:cxn ang="0">
                          <a:pos x="T60" y="T61"/>
                        </a:cxn>
                        <a:cxn ang="0">
                          <a:pos x="T62" y="T63"/>
                        </a:cxn>
                        <a:cxn ang="0">
                          <a:pos x="T64" y="T65"/>
                        </a:cxn>
                        <a:cxn ang="0">
                          <a:pos x="T66" y="T67"/>
                        </a:cxn>
                        <a:cxn ang="0">
                          <a:pos x="T68" y="T69"/>
                        </a:cxn>
                        <a:cxn ang="0">
                          <a:pos x="T70" y="T71"/>
                        </a:cxn>
                        <a:cxn ang="0">
                          <a:pos x="T72" y="T73"/>
                        </a:cxn>
                        <a:cxn ang="0">
                          <a:pos x="T74" y="T75"/>
                        </a:cxn>
                        <a:cxn ang="0">
                          <a:pos x="T76" y="T77"/>
                        </a:cxn>
                        <a:cxn ang="0">
                          <a:pos x="T78" y="T79"/>
                        </a:cxn>
                        <a:cxn ang="0">
                          <a:pos x="T80" y="T81"/>
                        </a:cxn>
                      </a:cxnLst>
                      <a:rect l="0" t="0" r="r" b="b"/>
                      <a:pathLst>
                        <a:path w="14151" h="1471" fill="norm" stroke="1" extrusionOk="0">
                          <a:moveTo>
                            <a:pt x="14151" y="1353"/>
                          </a:moveTo>
                          <a:lnTo>
                            <a:pt x="14149" y="1365"/>
                          </a:lnTo>
                          <a:lnTo>
                            <a:pt x="14149" y="1375"/>
                          </a:lnTo>
                          <a:lnTo>
                            <a:pt x="14145" y="1387"/>
                          </a:lnTo>
                          <a:lnTo>
                            <a:pt x="14141" y="1397"/>
                          </a:lnTo>
                          <a:lnTo>
                            <a:pt x="14137" y="1406"/>
                          </a:lnTo>
                          <a:lnTo>
                            <a:pt x="14132" y="1416"/>
                          </a:lnTo>
                          <a:lnTo>
                            <a:pt x="14124" y="1424"/>
                          </a:lnTo>
                          <a:lnTo>
                            <a:pt x="14118" y="1432"/>
                          </a:lnTo>
                          <a:lnTo>
                            <a:pt x="14110" y="1440"/>
                          </a:lnTo>
                          <a:lnTo>
                            <a:pt x="14100" y="1446"/>
                          </a:lnTo>
                          <a:lnTo>
                            <a:pt x="14090" y="1451"/>
                          </a:lnTo>
                          <a:lnTo>
                            <a:pt x="14081" y="1457"/>
                          </a:lnTo>
                          <a:lnTo>
                            <a:pt x="14071" y="1461"/>
                          </a:lnTo>
                          <a:lnTo>
                            <a:pt x="14061" y="1463"/>
                          </a:lnTo>
                          <a:lnTo>
                            <a:pt x="14049" y="1465"/>
                          </a:lnTo>
                          <a:lnTo>
                            <a:pt x="14037" y="1465"/>
                          </a:lnTo>
                          <a:lnTo>
                            <a:pt x="112" y="1471"/>
                          </a:lnTo>
                          <a:lnTo>
                            <a:pt x="100" y="1471"/>
                          </a:lnTo>
                          <a:lnTo>
                            <a:pt x="90" y="1469"/>
                          </a:lnTo>
                          <a:lnTo>
                            <a:pt x="78" y="1467"/>
                          </a:lnTo>
                          <a:lnTo>
                            <a:pt x="69" y="1463"/>
                          </a:lnTo>
                          <a:lnTo>
                            <a:pt x="59" y="1459"/>
                          </a:lnTo>
                          <a:lnTo>
                            <a:pt x="49" y="1453"/>
                          </a:lnTo>
                          <a:lnTo>
                            <a:pt x="41" y="1446"/>
                          </a:lnTo>
                          <a:lnTo>
                            <a:pt x="33" y="1440"/>
                          </a:lnTo>
                          <a:lnTo>
                            <a:pt x="25" y="1432"/>
                          </a:lnTo>
                          <a:lnTo>
                            <a:pt x="20" y="1422"/>
                          </a:lnTo>
                          <a:lnTo>
                            <a:pt x="14" y="1412"/>
                          </a:lnTo>
                          <a:lnTo>
                            <a:pt x="8" y="1402"/>
                          </a:lnTo>
                          <a:lnTo>
                            <a:pt x="4" y="1393"/>
                          </a:lnTo>
                          <a:lnTo>
                            <a:pt x="2" y="1383"/>
                          </a:lnTo>
                          <a:lnTo>
                            <a:pt x="0" y="1371"/>
                          </a:lnTo>
                          <a:lnTo>
                            <a:pt x="0" y="1359"/>
                          </a:lnTo>
                          <a:lnTo>
                            <a:pt x="0" y="1204"/>
                          </a:lnTo>
                          <a:lnTo>
                            <a:pt x="0" y="1049"/>
                          </a:lnTo>
                          <a:lnTo>
                            <a:pt x="0" y="894"/>
                          </a:lnTo>
                          <a:lnTo>
                            <a:pt x="0" y="740"/>
                          </a:lnTo>
                          <a:lnTo>
                            <a:pt x="0" y="585"/>
                          </a:lnTo>
                          <a:lnTo>
                            <a:pt x="0" y="430"/>
                          </a:lnTo>
                          <a:lnTo>
                            <a:pt x="0" y="275"/>
                          </a:lnTo>
                          <a:lnTo>
                            <a:pt x="0" y="118"/>
                          </a:lnTo>
                          <a:lnTo>
                            <a:pt x="0" y="108"/>
                          </a:lnTo>
                          <a:lnTo>
                            <a:pt x="2" y="96"/>
                          </a:lnTo>
                          <a:lnTo>
                            <a:pt x="4" y="84"/>
                          </a:lnTo>
                          <a:lnTo>
                            <a:pt x="8" y="75"/>
                          </a:lnTo>
                          <a:lnTo>
                            <a:pt x="14" y="65"/>
                          </a:lnTo>
                          <a:lnTo>
                            <a:pt x="20" y="55"/>
                          </a:lnTo>
                          <a:lnTo>
                            <a:pt x="25" y="47"/>
                          </a:lnTo>
                          <a:lnTo>
                            <a:pt x="33" y="39"/>
                          </a:lnTo>
                          <a:lnTo>
                            <a:pt x="41" y="32"/>
                          </a:lnTo>
                          <a:lnTo>
                            <a:pt x="49" y="26"/>
                          </a:lnTo>
                          <a:lnTo>
                            <a:pt x="59" y="20"/>
                          </a:lnTo>
                          <a:lnTo>
                            <a:pt x="69" y="14"/>
                          </a:lnTo>
                          <a:lnTo>
                            <a:pt x="78" y="12"/>
                          </a:lnTo>
                          <a:lnTo>
                            <a:pt x="90" y="8"/>
                          </a:lnTo>
                          <a:lnTo>
                            <a:pt x="100" y="6"/>
                          </a:lnTo>
                          <a:lnTo>
                            <a:pt x="112" y="6"/>
                          </a:lnTo>
                          <a:lnTo>
                            <a:pt x="14037" y="0"/>
                          </a:lnTo>
                          <a:lnTo>
                            <a:pt x="14049" y="0"/>
                          </a:lnTo>
                          <a:lnTo>
                            <a:pt x="14061" y="2"/>
                          </a:lnTo>
                          <a:lnTo>
                            <a:pt x="14071" y="4"/>
                          </a:lnTo>
                          <a:lnTo>
                            <a:pt x="14081" y="8"/>
                          </a:lnTo>
                          <a:lnTo>
                            <a:pt x="14090" y="14"/>
                          </a:lnTo>
                          <a:lnTo>
                            <a:pt x="14100" y="20"/>
                          </a:lnTo>
                          <a:lnTo>
                            <a:pt x="14110" y="26"/>
                          </a:lnTo>
                          <a:lnTo>
                            <a:pt x="14118" y="33"/>
                          </a:lnTo>
                          <a:lnTo>
                            <a:pt x="14124" y="41"/>
                          </a:lnTo>
                          <a:lnTo>
                            <a:pt x="14132" y="49"/>
                          </a:lnTo>
                          <a:lnTo>
                            <a:pt x="14137" y="59"/>
                          </a:lnTo>
                          <a:lnTo>
                            <a:pt x="14141" y="69"/>
                          </a:lnTo>
                          <a:lnTo>
                            <a:pt x="14145" y="79"/>
                          </a:lnTo>
                          <a:lnTo>
                            <a:pt x="14149" y="90"/>
                          </a:lnTo>
                          <a:lnTo>
                            <a:pt x="14149" y="100"/>
                          </a:lnTo>
                          <a:lnTo>
                            <a:pt x="14151" y="112"/>
                          </a:lnTo>
                          <a:lnTo>
                            <a:pt x="14151" y="267"/>
                          </a:lnTo>
                          <a:lnTo>
                            <a:pt x="14151" y="422"/>
                          </a:lnTo>
                          <a:lnTo>
                            <a:pt x="14151" y="577"/>
                          </a:lnTo>
                          <a:lnTo>
                            <a:pt x="14151" y="732"/>
                          </a:lnTo>
                          <a:lnTo>
                            <a:pt x="14151" y="889"/>
                          </a:lnTo>
                          <a:lnTo>
                            <a:pt x="14151" y="1044"/>
                          </a:lnTo>
                          <a:lnTo>
                            <a:pt x="14151" y="1198"/>
                          </a:lnTo>
                          <a:lnTo>
                            <a:pt x="14151" y="1353"/>
                          </a:lnTo>
                          <a:close/>
                        </a:path>
                      </a:pathLst>
                    </a:cu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>
                        <a:defRPr/>
                      </a:pPr>
                      <a:endParaRPr lang="cs-CZ"/>
                    </a:p>
                  </xdr:txBody>
                </xdr:sp>
                <xdr:sp>
                  <xdr:nvSpPr>
                    <xdr:cNvPr id="52" name="Freeform 552"/>
                    <xdr:cNvSpPr/>
                  </xdr:nvSpPr>
                  <xdr:spPr bwMode="auto">
                    <a:xfrm>
                      <a:off x="1973580" y="7797800"/>
                      <a:ext cx="4493260" cy="467995"/>
                    </a:xfrm>
                    <a:custGeom>
                      <a:avLst/>
                      <a:gdLst>
                        <a:gd name="T0" fmla="*/ 14149 w 14151"/>
                        <a:gd name="T1" fmla="*/ 1365 h 1473"/>
                        <a:gd name="T2" fmla="*/ 14145 w 14151"/>
                        <a:gd name="T3" fmla="*/ 1386 h 1473"/>
                        <a:gd name="T4" fmla="*/ 14137 w 14151"/>
                        <a:gd name="T5" fmla="*/ 1408 h 1473"/>
                        <a:gd name="T6" fmla="*/ 14124 w 14151"/>
                        <a:gd name="T7" fmla="*/ 1426 h 1473"/>
                        <a:gd name="T8" fmla="*/ 14110 w 14151"/>
                        <a:gd name="T9" fmla="*/ 1441 h 1473"/>
                        <a:gd name="T10" fmla="*/ 14090 w 14151"/>
                        <a:gd name="T11" fmla="*/ 1453 h 1473"/>
                        <a:gd name="T12" fmla="*/ 14071 w 14151"/>
                        <a:gd name="T13" fmla="*/ 1461 h 1473"/>
                        <a:gd name="T14" fmla="*/ 14049 w 14151"/>
                        <a:gd name="T15" fmla="*/ 1467 h 1473"/>
                        <a:gd name="T16" fmla="*/ 112 w 14151"/>
                        <a:gd name="T17" fmla="*/ 1473 h 1473"/>
                        <a:gd name="T18" fmla="*/ 90 w 14151"/>
                        <a:gd name="T19" fmla="*/ 1471 h 1473"/>
                        <a:gd name="T20" fmla="*/ 69 w 14151"/>
                        <a:gd name="T21" fmla="*/ 1465 h 1473"/>
                        <a:gd name="T22" fmla="*/ 49 w 14151"/>
                        <a:gd name="T23" fmla="*/ 1453 h 1473"/>
                        <a:gd name="T24" fmla="*/ 33 w 14151"/>
                        <a:gd name="T25" fmla="*/ 1439 h 1473"/>
                        <a:gd name="T26" fmla="*/ 20 w 14151"/>
                        <a:gd name="T27" fmla="*/ 1424 h 1473"/>
                        <a:gd name="T28" fmla="*/ 8 w 14151"/>
                        <a:gd name="T29" fmla="*/ 1404 h 1473"/>
                        <a:gd name="T30" fmla="*/ 2 w 14151"/>
                        <a:gd name="T31" fmla="*/ 1382 h 1473"/>
                        <a:gd name="T32" fmla="*/ 0 w 14151"/>
                        <a:gd name="T33" fmla="*/ 1361 h 1473"/>
                        <a:gd name="T34" fmla="*/ 0 w 14151"/>
                        <a:gd name="T35" fmla="*/ 1051 h 1473"/>
                        <a:gd name="T36" fmla="*/ 0 w 14151"/>
                        <a:gd name="T37" fmla="*/ 739 h 1473"/>
                        <a:gd name="T38" fmla="*/ 0 w 14151"/>
                        <a:gd name="T39" fmla="*/ 429 h 1473"/>
                        <a:gd name="T40" fmla="*/ 0 w 14151"/>
                        <a:gd name="T41" fmla="*/ 119 h 1473"/>
                        <a:gd name="T42" fmla="*/ 2 w 14151"/>
                        <a:gd name="T43" fmla="*/ 98 h 1473"/>
                        <a:gd name="T44" fmla="*/ 8 w 14151"/>
                        <a:gd name="T45" fmla="*/ 76 h 1473"/>
                        <a:gd name="T46" fmla="*/ 20 w 14151"/>
                        <a:gd name="T47" fmla="*/ 57 h 1473"/>
                        <a:gd name="T48" fmla="*/ 33 w 14151"/>
                        <a:gd name="T49" fmla="*/ 41 h 1473"/>
                        <a:gd name="T50" fmla="*/ 49 w 14151"/>
                        <a:gd name="T51" fmla="*/ 25 h 1473"/>
                        <a:gd name="T52" fmla="*/ 69 w 14151"/>
                        <a:gd name="T53" fmla="*/ 15 h 1473"/>
                        <a:gd name="T54" fmla="*/ 90 w 14151"/>
                        <a:gd name="T55" fmla="*/ 10 h 1473"/>
                        <a:gd name="T56" fmla="*/ 112 w 14151"/>
                        <a:gd name="T57" fmla="*/ 8 h 1473"/>
                        <a:gd name="T58" fmla="*/ 14049 w 14151"/>
                        <a:gd name="T59" fmla="*/ 2 h 1473"/>
                        <a:gd name="T60" fmla="*/ 14071 w 14151"/>
                        <a:gd name="T61" fmla="*/ 6 h 1473"/>
                        <a:gd name="T62" fmla="*/ 14090 w 14151"/>
                        <a:gd name="T63" fmla="*/ 13 h 1473"/>
                        <a:gd name="T64" fmla="*/ 14110 w 14151"/>
                        <a:gd name="T65" fmla="*/ 27 h 1473"/>
                        <a:gd name="T66" fmla="*/ 14124 w 14151"/>
                        <a:gd name="T67" fmla="*/ 41 h 1473"/>
                        <a:gd name="T68" fmla="*/ 14137 w 14151"/>
                        <a:gd name="T69" fmla="*/ 61 h 1473"/>
                        <a:gd name="T70" fmla="*/ 14145 w 14151"/>
                        <a:gd name="T71" fmla="*/ 80 h 1473"/>
                        <a:gd name="T72" fmla="*/ 14149 w 14151"/>
                        <a:gd name="T73" fmla="*/ 102 h 1473"/>
                        <a:gd name="T74" fmla="*/ 14151 w 14151"/>
                        <a:gd name="T75" fmla="*/ 268 h 1473"/>
                        <a:gd name="T76" fmla="*/ 14151 w 14151"/>
                        <a:gd name="T77" fmla="*/ 578 h 1473"/>
                        <a:gd name="T78" fmla="*/ 14151 w 14151"/>
                        <a:gd name="T79" fmla="*/ 888 h 1473"/>
                        <a:gd name="T80" fmla="*/ 14151 w 14151"/>
                        <a:gd name="T81" fmla="*/ 1198 h 1473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  <a:cxn ang="0">
                          <a:pos x="T14" y="T15"/>
                        </a:cxn>
                        <a:cxn ang="0">
                          <a:pos x="T16" y="T17"/>
                        </a:cxn>
                        <a:cxn ang="0">
                          <a:pos x="T18" y="T19"/>
                        </a:cxn>
                        <a:cxn ang="0">
                          <a:pos x="T20" y="T21"/>
                        </a:cxn>
                        <a:cxn ang="0">
                          <a:pos x="T22" y="T23"/>
                        </a:cxn>
                        <a:cxn ang="0">
                          <a:pos x="T24" y="T25"/>
                        </a:cxn>
                        <a:cxn ang="0">
                          <a:pos x="T26" y="T27"/>
                        </a:cxn>
                        <a:cxn ang="0">
                          <a:pos x="T28" y="T29"/>
                        </a:cxn>
                        <a:cxn ang="0">
                          <a:pos x="T30" y="T31"/>
                        </a:cxn>
                        <a:cxn ang="0">
                          <a:pos x="T32" y="T33"/>
                        </a:cxn>
                        <a:cxn ang="0">
                          <a:pos x="T34" y="T35"/>
                        </a:cxn>
                        <a:cxn ang="0">
                          <a:pos x="T36" y="T37"/>
                        </a:cxn>
                        <a:cxn ang="0">
                          <a:pos x="T38" y="T39"/>
                        </a:cxn>
                        <a:cxn ang="0">
                          <a:pos x="T40" y="T41"/>
                        </a:cxn>
                        <a:cxn ang="0">
                          <a:pos x="T42" y="T43"/>
                        </a:cxn>
                        <a:cxn ang="0">
                          <a:pos x="T44" y="T45"/>
                        </a:cxn>
                        <a:cxn ang="0">
                          <a:pos x="T46" y="T47"/>
                        </a:cxn>
                        <a:cxn ang="0">
                          <a:pos x="T48" y="T49"/>
                        </a:cxn>
                        <a:cxn ang="0">
                          <a:pos x="T50" y="T51"/>
                        </a:cxn>
                        <a:cxn ang="0">
                          <a:pos x="T52" y="T53"/>
                        </a:cxn>
                        <a:cxn ang="0">
                          <a:pos x="T54" y="T55"/>
                        </a:cxn>
                        <a:cxn ang="0">
                          <a:pos x="T56" y="T57"/>
                        </a:cxn>
                        <a:cxn ang="0">
                          <a:pos x="T58" y="T59"/>
                        </a:cxn>
                        <a:cxn ang="0">
                          <a:pos x="T60" y="T61"/>
                        </a:cxn>
                        <a:cxn ang="0">
                          <a:pos x="T62" y="T63"/>
                        </a:cxn>
                        <a:cxn ang="0">
                          <a:pos x="T64" y="T65"/>
                        </a:cxn>
                        <a:cxn ang="0">
                          <a:pos x="T66" y="T67"/>
                        </a:cxn>
                        <a:cxn ang="0">
                          <a:pos x="T68" y="T69"/>
                        </a:cxn>
                        <a:cxn ang="0">
                          <a:pos x="T70" y="T71"/>
                        </a:cxn>
                        <a:cxn ang="0">
                          <a:pos x="T72" y="T73"/>
                        </a:cxn>
                        <a:cxn ang="0">
                          <a:pos x="T74" y="T75"/>
                        </a:cxn>
                        <a:cxn ang="0">
                          <a:pos x="T76" y="T77"/>
                        </a:cxn>
                        <a:cxn ang="0">
                          <a:pos x="T78" y="T79"/>
                        </a:cxn>
                        <a:cxn ang="0">
                          <a:pos x="T80" y="T81"/>
                        </a:cxn>
                      </a:cxnLst>
                      <a:rect l="0" t="0" r="r" b="b"/>
                      <a:pathLst>
                        <a:path w="14151" h="1473" fill="norm" stroke="1" extrusionOk="0">
                          <a:moveTo>
                            <a:pt x="14151" y="1353"/>
                          </a:moveTo>
                          <a:lnTo>
                            <a:pt x="14149" y="1365"/>
                          </a:lnTo>
                          <a:lnTo>
                            <a:pt x="14149" y="1377"/>
                          </a:lnTo>
                          <a:lnTo>
                            <a:pt x="14145" y="1386"/>
                          </a:lnTo>
                          <a:lnTo>
                            <a:pt x="14141" y="1398"/>
                          </a:lnTo>
                          <a:lnTo>
                            <a:pt x="14137" y="1408"/>
                          </a:lnTo>
                          <a:lnTo>
                            <a:pt x="14132" y="1416"/>
                          </a:lnTo>
                          <a:lnTo>
                            <a:pt x="14124" y="1426"/>
                          </a:lnTo>
                          <a:lnTo>
                            <a:pt x="14118" y="1433"/>
                          </a:lnTo>
                          <a:lnTo>
                            <a:pt x="14110" y="1441"/>
                          </a:lnTo>
                          <a:lnTo>
                            <a:pt x="14100" y="1447"/>
                          </a:lnTo>
                          <a:lnTo>
                            <a:pt x="14090" y="1453"/>
                          </a:lnTo>
                          <a:lnTo>
                            <a:pt x="14081" y="1457"/>
                          </a:lnTo>
                          <a:lnTo>
                            <a:pt x="14071" y="1461"/>
                          </a:lnTo>
                          <a:lnTo>
                            <a:pt x="14061" y="1465"/>
                          </a:lnTo>
                          <a:lnTo>
                            <a:pt x="14049" y="1467"/>
                          </a:lnTo>
                          <a:lnTo>
                            <a:pt x="14037" y="1467"/>
                          </a:lnTo>
                          <a:lnTo>
                            <a:pt x="112" y="1473"/>
                          </a:lnTo>
                          <a:lnTo>
                            <a:pt x="100" y="1473"/>
                          </a:lnTo>
                          <a:lnTo>
                            <a:pt x="90" y="1471"/>
                          </a:lnTo>
                          <a:lnTo>
                            <a:pt x="78" y="1469"/>
                          </a:lnTo>
                          <a:lnTo>
                            <a:pt x="69" y="1465"/>
                          </a:lnTo>
                          <a:lnTo>
                            <a:pt x="59" y="1459"/>
                          </a:lnTo>
                          <a:lnTo>
                            <a:pt x="49" y="1453"/>
                          </a:lnTo>
                          <a:lnTo>
                            <a:pt x="41" y="1447"/>
                          </a:lnTo>
                          <a:lnTo>
                            <a:pt x="33" y="1439"/>
                          </a:lnTo>
                          <a:lnTo>
                            <a:pt x="25" y="1431"/>
                          </a:lnTo>
                          <a:lnTo>
                            <a:pt x="20" y="1424"/>
                          </a:lnTo>
                          <a:lnTo>
                            <a:pt x="14" y="1414"/>
                          </a:lnTo>
                          <a:lnTo>
                            <a:pt x="8" y="1404"/>
                          </a:lnTo>
                          <a:lnTo>
                            <a:pt x="4" y="1394"/>
                          </a:lnTo>
                          <a:lnTo>
                            <a:pt x="2" y="1382"/>
                          </a:lnTo>
                          <a:lnTo>
                            <a:pt x="0" y="1373"/>
                          </a:lnTo>
                          <a:lnTo>
                            <a:pt x="0" y="1361"/>
                          </a:lnTo>
                          <a:lnTo>
                            <a:pt x="0" y="1206"/>
                          </a:lnTo>
                          <a:lnTo>
                            <a:pt x="0" y="1051"/>
                          </a:lnTo>
                          <a:lnTo>
                            <a:pt x="0" y="894"/>
                          </a:lnTo>
                          <a:lnTo>
                            <a:pt x="0" y="739"/>
                          </a:lnTo>
                          <a:lnTo>
                            <a:pt x="0" y="584"/>
                          </a:lnTo>
                          <a:lnTo>
                            <a:pt x="0" y="429"/>
                          </a:lnTo>
                          <a:lnTo>
                            <a:pt x="0" y="274"/>
                          </a:lnTo>
                          <a:lnTo>
                            <a:pt x="0" y="119"/>
                          </a:lnTo>
                          <a:lnTo>
                            <a:pt x="0" y="108"/>
                          </a:lnTo>
                          <a:lnTo>
                            <a:pt x="2" y="98"/>
                          </a:lnTo>
                          <a:lnTo>
                            <a:pt x="4" y="86"/>
                          </a:lnTo>
                          <a:lnTo>
                            <a:pt x="8" y="76"/>
                          </a:lnTo>
                          <a:lnTo>
                            <a:pt x="14" y="66"/>
                          </a:lnTo>
                          <a:lnTo>
                            <a:pt x="20" y="57"/>
                          </a:lnTo>
                          <a:lnTo>
                            <a:pt x="25" y="49"/>
                          </a:lnTo>
                          <a:lnTo>
                            <a:pt x="33" y="41"/>
                          </a:lnTo>
                          <a:lnTo>
                            <a:pt x="41" y="33"/>
                          </a:lnTo>
                          <a:lnTo>
                            <a:pt x="49" y="25"/>
                          </a:lnTo>
                          <a:lnTo>
                            <a:pt x="59" y="21"/>
                          </a:lnTo>
                          <a:lnTo>
                            <a:pt x="69" y="15"/>
                          </a:lnTo>
                          <a:lnTo>
                            <a:pt x="78" y="12"/>
                          </a:lnTo>
                          <a:lnTo>
                            <a:pt x="90" y="10"/>
                          </a:lnTo>
                          <a:lnTo>
                            <a:pt x="100" y="8"/>
                          </a:lnTo>
                          <a:lnTo>
                            <a:pt x="112" y="8"/>
                          </a:lnTo>
                          <a:lnTo>
                            <a:pt x="14037" y="0"/>
                          </a:lnTo>
                          <a:lnTo>
                            <a:pt x="14049" y="2"/>
                          </a:lnTo>
                          <a:lnTo>
                            <a:pt x="14061" y="4"/>
                          </a:lnTo>
                          <a:lnTo>
                            <a:pt x="14071" y="6"/>
                          </a:lnTo>
                          <a:lnTo>
                            <a:pt x="14081" y="10"/>
                          </a:lnTo>
                          <a:lnTo>
                            <a:pt x="14090" y="13"/>
                          </a:lnTo>
                          <a:lnTo>
                            <a:pt x="14100" y="19"/>
                          </a:lnTo>
                          <a:lnTo>
                            <a:pt x="14110" y="27"/>
                          </a:lnTo>
                          <a:lnTo>
                            <a:pt x="14118" y="33"/>
                          </a:lnTo>
                          <a:lnTo>
                            <a:pt x="14124" y="41"/>
                          </a:lnTo>
                          <a:lnTo>
                            <a:pt x="14132" y="51"/>
                          </a:lnTo>
                          <a:lnTo>
                            <a:pt x="14137" y="61"/>
                          </a:lnTo>
                          <a:lnTo>
                            <a:pt x="14141" y="70"/>
                          </a:lnTo>
                          <a:lnTo>
                            <a:pt x="14145" y="80"/>
                          </a:lnTo>
                          <a:lnTo>
                            <a:pt x="14149" y="90"/>
                          </a:lnTo>
                          <a:lnTo>
                            <a:pt x="14149" y="102"/>
                          </a:lnTo>
                          <a:lnTo>
                            <a:pt x="14151" y="113"/>
                          </a:lnTo>
                          <a:lnTo>
                            <a:pt x="14151" y="268"/>
                          </a:lnTo>
                          <a:lnTo>
                            <a:pt x="14151" y="423"/>
                          </a:lnTo>
                          <a:lnTo>
                            <a:pt x="14151" y="578"/>
                          </a:lnTo>
                          <a:lnTo>
                            <a:pt x="14151" y="733"/>
                          </a:lnTo>
                          <a:lnTo>
                            <a:pt x="14151" y="888"/>
                          </a:lnTo>
                          <a:lnTo>
                            <a:pt x="14151" y="1043"/>
                          </a:lnTo>
                          <a:lnTo>
                            <a:pt x="14151" y="1198"/>
                          </a:lnTo>
                          <a:lnTo>
                            <a:pt x="14151" y="1353"/>
                          </a:lnTo>
                          <a:close/>
                        </a:path>
                      </a:pathLst>
                    </a:cu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>
                        <a:defRPr/>
                      </a:pPr>
                      <a:endParaRPr lang="cs-CZ"/>
                    </a:p>
                  </xdr:txBody>
                </xdr:sp>
                <xdr:sp>
                  <xdr:nvSpPr>
                    <xdr:cNvPr id="53" name="Freeform 553"/>
                    <xdr:cNvSpPr/>
                  </xdr:nvSpPr>
                  <xdr:spPr bwMode="auto">
                    <a:xfrm>
                      <a:off x="1973580" y="7258685"/>
                      <a:ext cx="4493260" cy="467995"/>
                    </a:xfrm>
                    <a:custGeom>
                      <a:avLst/>
                      <a:gdLst>
                        <a:gd name="T0" fmla="*/ 14149 w 14151"/>
                        <a:gd name="T1" fmla="*/ 1365 h 1473"/>
                        <a:gd name="T2" fmla="*/ 14145 w 14151"/>
                        <a:gd name="T3" fmla="*/ 1387 h 1473"/>
                        <a:gd name="T4" fmla="*/ 14137 w 14151"/>
                        <a:gd name="T5" fmla="*/ 1407 h 1473"/>
                        <a:gd name="T6" fmla="*/ 14124 w 14151"/>
                        <a:gd name="T7" fmla="*/ 1426 h 1473"/>
                        <a:gd name="T8" fmla="*/ 14110 w 14151"/>
                        <a:gd name="T9" fmla="*/ 1440 h 1473"/>
                        <a:gd name="T10" fmla="*/ 14090 w 14151"/>
                        <a:gd name="T11" fmla="*/ 1454 h 1473"/>
                        <a:gd name="T12" fmla="*/ 14071 w 14151"/>
                        <a:gd name="T13" fmla="*/ 1461 h 1473"/>
                        <a:gd name="T14" fmla="*/ 14049 w 14151"/>
                        <a:gd name="T15" fmla="*/ 1465 h 1473"/>
                        <a:gd name="T16" fmla="*/ 112 w 14151"/>
                        <a:gd name="T17" fmla="*/ 1473 h 1473"/>
                        <a:gd name="T18" fmla="*/ 90 w 14151"/>
                        <a:gd name="T19" fmla="*/ 1471 h 1473"/>
                        <a:gd name="T20" fmla="*/ 69 w 14151"/>
                        <a:gd name="T21" fmla="*/ 1463 h 1473"/>
                        <a:gd name="T22" fmla="*/ 49 w 14151"/>
                        <a:gd name="T23" fmla="*/ 1454 h 1473"/>
                        <a:gd name="T24" fmla="*/ 33 w 14151"/>
                        <a:gd name="T25" fmla="*/ 1440 h 1473"/>
                        <a:gd name="T26" fmla="*/ 20 w 14151"/>
                        <a:gd name="T27" fmla="*/ 1422 h 1473"/>
                        <a:gd name="T28" fmla="*/ 8 w 14151"/>
                        <a:gd name="T29" fmla="*/ 1405 h 1473"/>
                        <a:gd name="T30" fmla="*/ 2 w 14151"/>
                        <a:gd name="T31" fmla="*/ 1383 h 1473"/>
                        <a:gd name="T32" fmla="*/ 0 w 14151"/>
                        <a:gd name="T33" fmla="*/ 1359 h 1473"/>
                        <a:gd name="T34" fmla="*/ 0 w 14151"/>
                        <a:gd name="T35" fmla="*/ 1050 h 1473"/>
                        <a:gd name="T36" fmla="*/ 0 w 14151"/>
                        <a:gd name="T37" fmla="*/ 740 h 1473"/>
                        <a:gd name="T38" fmla="*/ 0 w 14151"/>
                        <a:gd name="T39" fmla="*/ 430 h 1473"/>
                        <a:gd name="T40" fmla="*/ 0 w 14151"/>
                        <a:gd name="T41" fmla="*/ 120 h 1473"/>
                        <a:gd name="T42" fmla="*/ 2 w 14151"/>
                        <a:gd name="T43" fmla="*/ 96 h 1473"/>
                        <a:gd name="T44" fmla="*/ 8 w 14151"/>
                        <a:gd name="T45" fmla="*/ 75 h 1473"/>
                        <a:gd name="T46" fmla="*/ 20 w 14151"/>
                        <a:gd name="T47" fmla="*/ 57 h 1473"/>
                        <a:gd name="T48" fmla="*/ 33 w 14151"/>
                        <a:gd name="T49" fmla="*/ 40 h 1473"/>
                        <a:gd name="T50" fmla="*/ 49 w 14151"/>
                        <a:gd name="T51" fmla="*/ 26 h 1473"/>
                        <a:gd name="T52" fmla="*/ 69 w 14151"/>
                        <a:gd name="T53" fmla="*/ 16 h 1473"/>
                        <a:gd name="T54" fmla="*/ 90 w 14151"/>
                        <a:gd name="T55" fmla="*/ 8 h 1473"/>
                        <a:gd name="T56" fmla="*/ 112 w 14151"/>
                        <a:gd name="T57" fmla="*/ 6 h 1473"/>
                        <a:gd name="T58" fmla="*/ 14049 w 14151"/>
                        <a:gd name="T59" fmla="*/ 0 h 1473"/>
                        <a:gd name="T60" fmla="*/ 14071 w 14151"/>
                        <a:gd name="T61" fmla="*/ 6 h 1473"/>
                        <a:gd name="T62" fmla="*/ 14090 w 14151"/>
                        <a:gd name="T63" fmla="*/ 14 h 1473"/>
                        <a:gd name="T64" fmla="*/ 14110 w 14151"/>
                        <a:gd name="T65" fmla="*/ 26 h 1473"/>
                        <a:gd name="T66" fmla="*/ 14124 w 14151"/>
                        <a:gd name="T67" fmla="*/ 41 h 1473"/>
                        <a:gd name="T68" fmla="*/ 14137 w 14151"/>
                        <a:gd name="T69" fmla="*/ 59 h 1473"/>
                        <a:gd name="T70" fmla="*/ 14145 w 14151"/>
                        <a:gd name="T71" fmla="*/ 79 h 1473"/>
                        <a:gd name="T72" fmla="*/ 14149 w 14151"/>
                        <a:gd name="T73" fmla="*/ 102 h 1473"/>
                        <a:gd name="T74" fmla="*/ 14151 w 14151"/>
                        <a:gd name="T75" fmla="*/ 269 h 1473"/>
                        <a:gd name="T76" fmla="*/ 14151 w 14151"/>
                        <a:gd name="T77" fmla="*/ 579 h 1473"/>
                        <a:gd name="T78" fmla="*/ 14151 w 14151"/>
                        <a:gd name="T79" fmla="*/ 889 h 1473"/>
                        <a:gd name="T80" fmla="*/ 14151 w 14151"/>
                        <a:gd name="T81" fmla="*/ 1199 h 1473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  <a:cxn ang="0">
                          <a:pos x="T14" y="T15"/>
                        </a:cxn>
                        <a:cxn ang="0">
                          <a:pos x="T16" y="T17"/>
                        </a:cxn>
                        <a:cxn ang="0">
                          <a:pos x="T18" y="T19"/>
                        </a:cxn>
                        <a:cxn ang="0">
                          <a:pos x="T20" y="T21"/>
                        </a:cxn>
                        <a:cxn ang="0">
                          <a:pos x="T22" y="T23"/>
                        </a:cxn>
                        <a:cxn ang="0">
                          <a:pos x="T24" y="T25"/>
                        </a:cxn>
                        <a:cxn ang="0">
                          <a:pos x="T26" y="T27"/>
                        </a:cxn>
                        <a:cxn ang="0">
                          <a:pos x="T28" y="T29"/>
                        </a:cxn>
                        <a:cxn ang="0">
                          <a:pos x="T30" y="T31"/>
                        </a:cxn>
                        <a:cxn ang="0">
                          <a:pos x="T32" y="T33"/>
                        </a:cxn>
                        <a:cxn ang="0">
                          <a:pos x="T34" y="T35"/>
                        </a:cxn>
                        <a:cxn ang="0">
                          <a:pos x="T36" y="T37"/>
                        </a:cxn>
                        <a:cxn ang="0">
                          <a:pos x="T38" y="T39"/>
                        </a:cxn>
                        <a:cxn ang="0">
                          <a:pos x="T40" y="T41"/>
                        </a:cxn>
                        <a:cxn ang="0">
                          <a:pos x="T42" y="T43"/>
                        </a:cxn>
                        <a:cxn ang="0">
                          <a:pos x="T44" y="T45"/>
                        </a:cxn>
                        <a:cxn ang="0">
                          <a:pos x="T46" y="T47"/>
                        </a:cxn>
                        <a:cxn ang="0">
                          <a:pos x="T48" y="T49"/>
                        </a:cxn>
                        <a:cxn ang="0">
                          <a:pos x="T50" y="T51"/>
                        </a:cxn>
                        <a:cxn ang="0">
                          <a:pos x="T52" y="T53"/>
                        </a:cxn>
                        <a:cxn ang="0">
                          <a:pos x="T54" y="T55"/>
                        </a:cxn>
                        <a:cxn ang="0">
                          <a:pos x="T56" y="T57"/>
                        </a:cxn>
                        <a:cxn ang="0">
                          <a:pos x="T58" y="T59"/>
                        </a:cxn>
                        <a:cxn ang="0">
                          <a:pos x="T60" y="T61"/>
                        </a:cxn>
                        <a:cxn ang="0">
                          <a:pos x="T62" y="T63"/>
                        </a:cxn>
                        <a:cxn ang="0">
                          <a:pos x="T64" y="T65"/>
                        </a:cxn>
                        <a:cxn ang="0">
                          <a:pos x="T66" y="T67"/>
                        </a:cxn>
                        <a:cxn ang="0">
                          <a:pos x="T68" y="T69"/>
                        </a:cxn>
                        <a:cxn ang="0">
                          <a:pos x="T70" y="T71"/>
                        </a:cxn>
                        <a:cxn ang="0">
                          <a:pos x="T72" y="T73"/>
                        </a:cxn>
                        <a:cxn ang="0">
                          <a:pos x="T74" y="T75"/>
                        </a:cxn>
                        <a:cxn ang="0">
                          <a:pos x="T76" y="T77"/>
                        </a:cxn>
                        <a:cxn ang="0">
                          <a:pos x="T78" y="T79"/>
                        </a:cxn>
                        <a:cxn ang="0">
                          <a:pos x="T80" y="T81"/>
                        </a:cxn>
                      </a:cxnLst>
                      <a:rect l="0" t="0" r="r" b="b"/>
                      <a:pathLst>
                        <a:path w="14151" h="1473" fill="norm" stroke="1" extrusionOk="0">
                          <a:moveTo>
                            <a:pt x="14151" y="1354"/>
                          </a:moveTo>
                          <a:lnTo>
                            <a:pt x="14149" y="1365"/>
                          </a:lnTo>
                          <a:lnTo>
                            <a:pt x="14149" y="1377"/>
                          </a:lnTo>
                          <a:lnTo>
                            <a:pt x="14145" y="1387"/>
                          </a:lnTo>
                          <a:lnTo>
                            <a:pt x="14141" y="1397"/>
                          </a:lnTo>
                          <a:lnTo>
                            <a:pt x="14137" y="1407"/>
                          </a:lnTo>
                          <a:lnTo>
                            <a:pt x="14132" y="1416"/>
                          </a:lnTo>
                          <a:lnTo>
                            <a:pt x="14124" y="1426"/>
                          </a:lnTo>
                          <a:lnTo>
                            <a:pt x="14118" y="1434"/>
                          </a:lnTo>
                          <a:lnTo>
                            <a:pt x="14110" y="1440"/>
                          </a:lnTo>
                          <a:lnTo>
                            <a:pt x="14100" y="1448"/>
                          </a:lnTo>
                          <a:lnTo>
                            <a:pt x="14090" y="1454"/>
                          </a:lnTo>
                          <a:lnTo>
                            <a:pt x="14081" y="1458"/>
                          </a:lnTo>
                          <a:lnTo>
                            <a:pt x="14071" y="1461"/>
                          </a:lnTo>
                          <a:lnTo>
                            <a:pt x="14061" y="1463"/>
                          </a:lnTo>
                          <a:lnTo>
                            <a:pt x="14049" y="1465"/>
                          </a:lnTo>
                          <a:lnTo>
                            <a:pt x="14037" y="1467"/>
                          </a:lnTo>
                          <a:lnTo>
                            <a:pt x="112" y="1473"/>
                          </a:lnTo>
                          <a:lnTo>
                            <a:pt x="100" y="1473"/>
                          </a:lnTo>
                          <a:lnTo>
                            <a:pt x="90" y="1471"/>
                          </a:lnTo>
                          <a:lnTo>
                            <a:pt x="78" y="1467"/>
                          </a:lnTo>
                          <a:lnTo>
                            <a:pt x="69" y="1463"/>
                          </a:lnTo>
                          <a:lnTo>
                            <a:pt x="59" y="1459"/>
                          </a:lnTo>
                          <a:lnTo>
                            <a:pt x="49" y="1454"/>
                          </a:lnTo>
                          <a:lnTo>
                            <a:pt x="41" y="1448"/>
                          </a:lnTo>
                          <a:lnTo>
                            <a:pt x="33" y="1440"/>
                          </a:lnTo>
                          <a:lnTo>
                            <a:pt x="25" y="1432"/>
                          </a:lnTo>
                          <a:lnTo>
                            <a:pt x="20" y="1422"/>
                          </a:lnTo>
                          <a:lnTo>
                            <a:pt x="14" y="1414"/>
                          </a:lnTo>
                          <a:lnTo>
                            <a:pt x="8" y="1405"/>
                          </a:lnTo>
                          <a:lnTo>
                            <a:pt x="4" y="1393"/>
                          </a:lnTo>
                          <a:lnTo>
                            <a:pt x="2" y="1383"/>
                          </a:lnTo>
                          <a:lnTo>
                            <a:pt x="0" y="1371"/>
                          </a:lnTo>
                          <a:lnTo>
                            <a:pt x="0" y="1359"/>
                          </a:lnTo>
                          <a:lnTo>
                            <a:pt x="0" y="1204"/>
                          </a:lnTo>
                          <a:lnTo>
                            <a:pt x="0" y="1050"/>
                          </a:lnTo>
                          <a:lnTo>
                            <a:pt x="0" y="895"/>
                          </a:lnTo>
                          <a:lnTo>
                            <a:pt x="0" y="740"/>
                          </a:lnTo>
                          <a:lnTo>
                            <a:pt x="0" y="585"/>
                          </a:lnTo>
                          <a:lnTo>
                            <a:pt x="0" y="430"/>
                          </a:lnTo>
                          <a:lnTo>
                            <a:pt x="0" y="275"/>
                          </a:lnTo>
                          <a:lnTo>
                            <a:pt x="0" y="120"/>
                          </a:lnTo>
                          <a:lnTo>
                            <a:pt x="0" y="108"/>
                          </a:lnTo>
                          <a:lnTo>
                            <a:pt x="2" y="96"/>
                          </a:lnTo>
                          <a:lnTo>
                            <a:pt x="4" y="87"/>
                          </a:lnTo>
                          <a:lnTo>
                            <a:pt x="8" y="75"/>
                          </a:lnTo>
                          <a:lnTo>
                            <a:pt x="14" y="65"/>
                          </a:lnTo>
                          <a:lnTo>
                            <a:pt x="20" y="57"/>
                          </a:lnTo>
                          <a:lnTo>
                            <a:pt x="25" y="47"/>
                          </a:lnTo>
                          <a:lnTo>
                            <a:pt x="33" y="40"/>
                          </a:lnTo>
                          <a:lnTo>
                            <a:pt x="41" y="32"/>
                          </a:lnTo>
                          <a:lnTo>
                            <a:pt x="49" y="26"/>
                          </a:lnTo>
                          <a:lnTo>
                            <a:pt x="59" y="20"/>
                          </a:lnTo>
                          <a:lnTo>
                            <a:pt x="69" y="16"/>
                          </a:lnTo>
                          <a:lnTo>
                            <a:pt x="78" y="12"/>
                          </a:lnTo>
                          <a:lnTo>
                            <a:pt x="90" y="8"/>
                          </a:lnTo>
                          <a:lnTo>
                            <a:pt x="100" y="8"/>
                          </a:lnTo>
                          <a:lnTo>
                            <a:pt x="112" y="6"/>
                          </a:lnTo>
                          <a:lnTo>
                            <a:pt x="14037" y="0"/>
                          </a:lnTo>
                          <a:lnTo>
                            <a:pt x="14049" y="0"/>
                          </a:lnTo>
                          <a:lnTo>
                            <a:pt x="14061" y="2"/>
                          </a:lnTo>
                          <a:lnTo>
                            <a:pt x="14071" y="6"/>
                          </a:lnTo>
                          <a:lnTo>
                            <a:pt x="14081" y="10"/>
                          </a:lnTo>
                          <a:lnTo>
                            <a:pt x="14090" y="14"/>
                          </a:lnTo>
                          <a:lnTo>
                            <a:pt x="14100" y="20"/>
                          </a:lnTo>
                          <a:lnTo>
                            <a:pt x="14110" y="26"/>
                          </a:lnTo>
                          <a:lnTo>
                            <a:pt x="14118" y="34"/>
                          </a:lnTo>
                          <a:lnTo>
                            <a:pt x="14124" y="41"/>
                          </a:lnTo>
                          <a:lnTo>
                            <a:pt x="14132" y="49"/>
                          </a:lnTo>
                          <a:lnTo>
                            <a:pt x="14137" y="59"/>
                          </a:lnTo>
                          <a:lnTo>
                            <a:pt x="14141" y="69"/>
                          </a:lnTo>
                          <a:lnTo>
                            <a:pt x="14145" y="79"/>
                          </a:lnTo>
                          <a:lnTo>
                            <a:pt x="14149" y="91"/>
                          </a:lnTo>
                          <a:lnTo>
                            <a:pt x="14149" y="102"/>
                          </a:lnTo>
                          <a:lnTo>
                            <a:pt x="14151" y="114"/>
                          </a:lnTo>
                          <a:lnTo>
                            <a:pt x="14151" y="269"/>
                          </a:lnTo>
                          <a:lnTo>
                            <a:pt x="14151" y="424"/>
                          </a:lnTo>
                          <a:lnTo>
                            <a:pt x="14151" y="579"/>
                          </a:lnTo>
                          <a:lnTo>
                            <a:pt x="14151" y="734"/>
                          </a:lnTo>
                          <a:lnTo>
                            <a:pt x="14151" y="889"/>
                          </a:lnTo>
                          <a:lnTo>
                            <a:pt x="14151" y="1044"/>
                          </a:lnTo>
                          <a:lnTo>
                            <a:pt x="14151" y="1199"/>
                          </a:lnTo>
                          <a:lnTo>
                            <a:pt x="14151" y="1354"/>
                          </a:lnTo>
                          <a:close/>
                        </a:path>
                      </a:pathLst>
                    </a:cu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>
                        <a:defRPr/>
                      </a:pPr>
                      <a:endParaRPr lang="cs-CZ"/>
                    </a:p>
                  </xdr:txBody>
                </xdr:sp>
                <xdr:cxnSp>
                  <xdr:nvCxnSpPr>
                    <xdr:cNvPr id="54" name="Line 554"/>
                    <xdr:cNvCxnSpPr>
                      <a:cxnSpLocks noChangeShapeType="1"/>
                    </xdr:cNvCxnSpPr>
                    <xdr:nvPr/>
                  </xdr:nvCxnSpPr>
                  <xdr:spPr bwMode="auto">
                    <a:xfrm>
                      <a:off x="1973580" y="7492365"/>
                      <a:ext cx="4493260" cy="0"/>
                    </a:xfrm>
                    <a:prstGeom prst="line">
                      <a:avLst/>
                    </a:pr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</xdr:cxnSp>
                <xdr:cxnSp>
                  <xdr:nvCxnSpPr>
                    <xdr:cNvPr id="55" name="Line 555"/>
                    <xdr:cNvCxnSpPr>
                      <a:cxnSpLocks noChangeShapeType="1"/>
                    </xdr:cNvCxnSpPr>
                    <xdr:nvPr/>
                  </xdr:nvCxnSpPr>
                  <xdr:spPr bwMode="auto">
                    <a:xfrm>
                      <a:off x="1973580" y="8039100"/>
                      <a:ext cx="4493260" cy="0"/>
                    </a:xfrm>
                    <a:prstGeom prst="line">
                      <a:avLst/>
                    </a:pr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</xdr:cxnSp>
                <xdr:cxnSp>
                  <xdr:nvCxnSpPr>
                    <xdr:cNvPr id="56" name="Line 556"/>
                    <xdr:cNvCxnSpPr>
                      <a:cxnSpLocks noChangeShapeType="1"/>
                    </xdr:cNvCxnSpPr>
                    <xdr:nvPr/>
                  </xdr:nvCxnSpPr>
                  <xdr:spPr bwMode="auto">
                    <a:xfrm>
                      <a:off x="1973580" y="8571230"/>
                      <a:ext cx="4493260" cy="0"/>
                    </a:xfrm>
                    <a:prstGeom prst="line">
                      <a:avLst/>
                    </a:pr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</xdr:cxnSp>
              </xdr:grpSp>
              <xdr:sp>
                <xdr:nvSpPr>
                  <xdr:cNvPr id="37" name="Text Box 2"/>
                  <xdr:cNvSpPr txBox="1">
                    <a:spLocks noChangeArrowheads="1"/>
                  </xdr:cNvSpPr>
                </xdr:nvSpPr>
                <xdr:spPr bwMode="auto">
                  <a:xfrm>
                    <a:off x="1432560" y="1150620"/>
                    <a:ext cx="341376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>
                      <a:defRPr/>
                    </a:pPr>
                    <a:r>
                      <a:rPr lang="cs-CZ" sz="1100" b="0" i="0">
                        <a:latin typeface="Arial"/>
                        <a:ea typeface="+mn-ea"/>
                        <a:cs typeface="Arial"/>
                      </a:rPr>
                      <a:t>Panda Rychnov n. K. A</a:t>
                    </a:r>
                    <a:endParaRPr/>
                  </a:p>
                </xdr:txBody>
              </xdr:sp>
              <xdr:sp>
                <xdr:nvSpPr>
                  <xdr:cNvPr id="38" name="Text Box 3"/>
                  <xdr:cNvSpPr txBox="1">
                    <a:spLocks noChangeArrowheads="1"/>
                  </xdr:cNvSpPr>
                </xdr:nvSpPr>
                <xdr:spPr bwMode="auto">
                  <a:xfrm>
                    <a:off x="1432560" y="1470660"/>
                    <a:ext cx="3413760" cy="25146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>
                      <a:defRPr/>
                    </a:pPr>
                    <a:r>
                      <a:rPr lang="cs-CZ" sz="1100" b="0" i="0" u="none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2. liga D</a:t>
                    </a:r>
                    <a:endParaRPr/>
                  </a:p>
                  <a:p>
                    <a:pPr algn="l">
                      <a:defRPr sz="1000"/>
                    </a:pPr>
                    <a:endParaRPr lang="cs-CZ" sz="11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05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05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05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39" name="Text Box 4"/>
                  <xdr:cNvSpPr txBox="1">
                    <a:spLocks noChangeArrowheads="1"/>
                  </xdr:cNvSpPr>
                </xdr:nvSpPr>
                <xdr:spPr bwMode="auto">
                  <a:xfrm>
                    <a:off x="5745480" y="1150620"/>
                    <a:ext cx="71628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900" b="0" i="0" u="none" strike="noStrike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 </a:t>
                    </a:r>
                    <a:endParaRPr/>
                  </a:p>
                </xdr:txBody>
              </xdr:sp>
              <xdr:sp>
                <xdr:nvSpPr>
                  <xdr:cNvPr id="40" name="Text Box 5"/>
                  <xdr:cNvSpPr txBox="1">
                    <a:spLocks noChangeArrowheads="1"/>
                  </xdr:cNvSpPr>
                </xdr:nvSpPr>
                <xdr:spPr bwMode="auto">
                  <a:xfrm>
                    <a:off x="5745480" y="1150620"/>
                    <a:ext cx="71628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1050" b="0" i="0" u="none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 5</a:t>
                    </a:r>
                    <a:endParaRPr/>
                  </a:p>
                </xdr:txBody>
              </xdr:sp>
              <xdr:sp>
                <xdr:nvSpPr>
                  <xdr:cNvPr id="41" name="Text Box 14"/>
                  <xdr:cNvSpPr txBox="1">
                    <a:spLocks noChangeArrowheads="1"/>
                  </xdr:cNvSpPr>
                </xdr:nvSpPr>
                <xdr:spPr bwMode="auto">
                  <a:xfrm>
                    <a:off x="1981200" y="858774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>
                        <a:latin typeface="+mn-lt"/>
                        <a:ea typeface="+mn-ea"/>
                        <a:cs typeface="+mn-cs"/>
                      </a:rPr>
                      <a:t>Vstup z ulice Na Drahách ( Parkoviště u bývalého kina / knihovny)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+mn-lt"/>
                      <a:cs typeface="Calibri"/>
                    </a:endParaRPr>
                  </a:p>
                </xdr:txBody>
              </xdr:sp>
              <xdr:sp>
                <xdr:nvSpPr>
                  <xdr:cNvPr id="42" name="Text Box 15"/>
                  <xdr:cNvSpPr txBox="1">
                    <a:spLocks noChangeArrowheads="1"/>
                  </xdr:cNvSpPr>
                </xdr:nvSpPr>
                <xdr:spPr bwMode="auto">
                  <a:xfrm>
                    <a:off x="1981200" y="727710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ts val="9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 b="0" i="0" u="none" strike="noStrike">
                        <a:solidFill>
                          <a:srgbClr val="000000"/>
                        </a:solidFill>
                        <a:latin typeface="+mn-lt"/>
                        <a:cs typeface="Arial"/>
                      </a:rPr>
                      <a:t>Jan Horák, Nad Dubinkou 1638, Rychnov nad Kněžnou</a:t>
                    </a:r>
                    <a:endParaRPr/>
                  </a:p>
                </xdr:txBody>
              </xdr:sp>
              <xdr:sp>
                <xdr:nvSpPr>
                  <xdr:cNvPr id="43" name="Text Box 16"/>
                  <xdr:cNvSpPr txBox="1">
                    <a:spLocks noChangeArrowheads="1"/>
                  </xdr:cNvSpPr>
                </xdr:nvSpPr>
                <xdr:spPr bwMode="auto">
                  <a:xfrm>
                    <a:off x="1981200" y="7482840"/>
                    <a:ext cx="4480560" cy="25146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1000" b="0" i="0" u="none" strike="noStrike">
                        <a:solidFill>
                          <a:srgbClr val="000000"/>
                        </a:solidFill>
                        <a:latin typeface="+mn-lt"/>
                        <a:cs typeface="Arial"/>
                      </a:rPr>
                      <a:t>honza.horak14-myska@seznam.cz; 732 731 452</a:t>
                    </a:r>
                    <a:endParaRPr/>
                  </a:p>
                </xdr:txBody>
              </xdr:sp>
              <xdr:sp>
                <xdr:nvSpPr>
                  <xdr:cNvPr id="44" name="Text Box 17"/>
                  <xdr:cNvSpPr txBox="1">
                    <a:spLocks noChangeArrowheads="1"/>
                  </xdr:cNvSpPr>
                </xdr:nvSpPr>
                <xdr:spPr bwMode="auto">
                  <a:xfrm>
                    <a:off x="1981200" y="781812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 b="0" i="0">
                        <a:latin typeface="+mn-lt"/>
                        <a:ea typeface="+mn-ea"/>
                        <a:cs typeface="+mn-cs"/>
                      </a:rPr>
                      <a:t>Jiří Daniel, SNP 1351, 516 01 Rychnov nad Kněžnou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45" name="Text Box 18"/>
                  <xdr:cNvSpPr txBox="1">
                    <a:spLocks noChangeArrowheads="1"/>
                  </xdr:cNvSpPr>
                </xdr:nvSpPr>
                <xdr:spPr bwMode="auto">
                  <a:xfrm>
                    <a:off x="1981200" y="804672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 b="0" i="0">
                        <a:latin typeface="+mn-lt"/>
                        <a:ea typeface="+mn-ea"/>
                        <a:cs typeface="+mn-cs"/>
                      </a:rPr>
                      <a:t>panda.daniel@tiscali.cz, tel. +420 777 124 775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46" name="Text Box 19"/>
                  <xdr:cNvSpPr txBox="1">
                    <a:spLocks noChangeArrowheads="1"/>
                  </xdr:cNvSpPr>
                </xdr:nvSpPr>
                <xdr:spPr bwMode="auto">
                  <a:xfrm>
                    <a:off x="1981200" y="835914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>
                        <a:latin typeface="+mn-lt"/>
                        <a:ea typeface="+mn-ea"/>
                        <a:cs typeface="+mn-cs"/>
                      </a:rPr>
                      <a:t>Sportovní hala R.Šebrleho, Gymnáziu F.M.Pelcla, Hrdinů odboje 36, Rychnov n.</a:t>
                    </a:r>
                    <a:r>
                      <a:rPr lang="cs-CZ" sz="1000">
                        <a:latin typeface="+mn-lt"/>
                        <a:ea typeface="+mn-ea"/>
                        <a:cs typeface="+mn-cs"/>
                      </a:rPr>
                      <a:t> K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+mn-lt"/>
                      <a:cs typeface="Calibri"/>
                    </a:endParaRPr>
                  </a:p>
                </xdr:txBody>
              </xdr:sp>
              <xdr:sp>
                <xdr:nvSpPr>
                  <xdr:cNvPr id="47" name="Text Box 21"/>
                  <xdr:cNvSpPr txBox="1">
                    <a:spLocks noChangeArrowheads="1"/>
                  </xdr:cNvSpPr>
                </xdr:nvSpPr>
                <xdr:spPr bwMode="auto">
                  <a:xfrm>
                    <a:off x="5349240" y="1470660"/>
                    <a:ext cx="111252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1050" b="0" i="0" u="none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      2023-2024</a:t>
                    </a:r>
                    <a:endParaRPr/>
                  </a:p>
                </xdr:txBody>
              </xdr:sp>
            </xdr:grpSp>
            <xdr:sp>
              <xdr:nvSpPr>
                <xdr:cNvPr id="31" name="TextovéPole 30"/>
                <xdr:cNvSpPr txBox="1"/>
              </xdr:nvSpPr>
              <xdr:spPr bwMode="auto">
                <a:xfrm>
                  <a:off x="276685" y="1227292"/>
                  <a:ext cx="972995" cy="235748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Název</a:t>
                  </a: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 družstva</a:t>
                  </a:r>
                  <a:endParaRPr lang="cs-CZ" sz="900" b="0">
                    <a:latin typeface="Tahoma"/>
                    <a:ea typeface="Tahoma"/>
                    <a:cs typeface="Tahoma"/>
                  </a:endParaRPr>
                </a:p>
              </xdr:txBody>
            </xdr:sp>
            <xdr:sp>
              <xdr:nvSpPr>
                <xdr:cNvPr id="32" name="TextovéPole 31"/>
                <xdr:cNvSpPr txBox="1"/>
              </xdr:nvSpPr>
              <xdr:spPr bwMode="auto">
                <a:xfrm>
                  <a:off x="276684" y="1532092"/>
                  <a:ext cx="1224455" cy="243368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Platnost pro soutěž</a:t>
                  </a:r>
                  <a:endParaRPr/>
                </a:p>
              </xdr:txBody>
            </xdr:sp>
            <xdr:sp>
              <xdr:nvSpPr>
                <xdr:cNvPr id="33" name="TextovéPole 32"/>
                <xdr:cNvSpPr txBox="1"/>
              </xdr:nvSpPr>
              <xdr:spPr bwMode="auto">
                <a:xfrm>
                  <a:off x="4810585" y="1226820"/>
                  <a:ext cx="912036" cy="213360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Startovní</a:t>
                  </a: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 číslo</a:t>
                  </a:r>
                  <a:endParaRPr lang="cs-CZ" sz="900" b="0">
                    <a:latin typeface="Tahoma"/>
                    <a:ea typeface="Tahoma"/>
                    <a:cs typeface="Tahoma"/>
                  </a:endParaRPr>
                </a:p>
              </xdr:txBody>
            </xdr:sp>
            <xdr:sp>
              <xdr:nvSpPr>
                <xdr:cNvPr id="34" name="TextovéPole 33"/>
                <xdr:cNvSpPr txBox="1"/>
              </xdr:nvSpPr>
              <xdr:spPr bwMode="auto">
                <a:xfrm>
                  <a:off x="4823461" y="1539240"/>
                  <a:ext cx="541019" cy="243840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Ročník</a:t>
                  </a:r>
                  <a:endParaRPr/>
                </a:p>
              </xdr:txBody>
            </xdr:sp>
            <xdr:sp>
              <xdr:nvSpPr>
                <xdr:cNvPr id="35" name="TextovéPole 34"/>
                <xdr:cNvSpPr txBox="1"/>
              </xdr:nvSpPr>
              <xdr:spPr bwMode="auto">
                <a:xfrm>
                  <a:off x="3588673" y="587212"/>
                  <a:ext cx="2827366" cy="370999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spAutoFit/>
                </a:bodyPr>
                <a:lstStyle/>
                <a:p>
                  <a:pPr algn="r">
                    <a:defRPr/>
                  </a:pPr>
                  <a:r>
                    <a:rPr lang="cs-CZ" sz="1800" b="1">
                      <a:latin typeface="Tahoma"/>
                      <a:ea typeface="Tahoma"/>
                      <a:cs typeface="Tahoma"/>
                    </a:rPr>
                    <a:t>SOUPISKA DRUŽSTVA</a:t>
                  </a:r>
                  <a:endParaRPr/>
                </a:p>
              </xdr:txBody>
            </xdr:sp>
          </xdr:grpSp>
          <xdr:sp>
            <xdr:nvSpPr>
              <xdr:cNvPr id="21" name="TextovéPole 20"/>
              <xdr:cNvSpPr txBox="1"/>
            </xdr:nvSpPr>
            <xdr:spPr bwMode="auto">
              <a:xfrm>
                <a:off x="540758" y="1851661"/>
                <a:ext cx="1382667" cy="181792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Příjmení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 a jméno</a:t>
                </a:r>
                <a:endParaRPr lang="cs-CZ" sz="800" b="0">
                  <a:latin typeface="Tahoma"/>
                  <a:ea typeface="Tahoma"/>
                  <a:cs typeface="Tahoma"/>
                </a:endParaRPr>
              </a:p>
            </xdr:txBody>
          </xdr:sp>
          <xdr:sp>
            <xdr:nvSpPr>
              <xdr:cNvPr id="22" name="TextovéPole 21"/>
              <xdr:cNvSpPr txBox="1"/>
            </xdr:nvSpPr>
            <xdr:spPr bwMode="auto">
              <a:xfrm>
                <a:off x="2577925" y="1874520"/>
                <a:ext cx="828215" cy="19050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700" b="0">
                    <a:latin typeface="Tahoma"/>
                    <a:ea typeface="Tahoma"/>
                    <a:cs typeface="Tahoma"/>
                  </a:rPr>
                  <a:t>Datum narození</a:t>
                </a:r>
                <a:endParaRPr/>
              </a:p>
            </xdr:txBody>
          </xdr:sp>
          <xdr:sp>
            <xdr:nvSpPr>
              <xdr:cNvPr id="23" name="TextovéPole 22"/>
              <xdr:cNvSpPr txBox="1"/>
            </xdr:nvSpPr>
            <xdr:spPr bwMode="auto">
              <a:xfrm>
                <a:off x="3240865" y="1866900"/>
                <a:ext cx="531035" cy="17526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Titul VT</a:t>
                </a:r>
                <a:endParaRPr/>
              </a:p>
            </xdr:txBody>
          </xdr:sp>
          <xdr:sp>
            <xdr:nvSpPr>
              <xdr:cNvPr id="24" name="TextovéPole 23"/>
              <xdr:cNvSpPr txBox="1"/>
            </xdr:nvSpPr>
            <xdr:spPr bwMode="auto">
              <a:xfrm>
                <a:off x="3621736" y="1866900"/>
                <a:ext cx="622475" cy="16764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ELO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 FIDE</a:t>
                </a:r>
                <a:endParaRPr lang="cs-CZ" sz="800" b="0">
                  <a:latin typeface="Tahoma"/>
                  <a:ea typeface="Tahoma"/>
                  <a:cs typeface="Tahoma"/>
                </a:endParaRPr>
              </a:p>
            </xdr:txBody>
          </xdr:sp>
          <xdr:sp>
            <xdr:nvSpPr>
              <xdr:cNvPr id="25" name="TextovéPole 24"/>
              <xdr:cNvSpPr txBox="1"/>
            </xdr:nvSpPr>
            <xdr:spPr bwMode="auto">
              <a:xfrm>
                <a:off x="4155265" y="1866900"/>
                <a:ext cx="774875" cy="17526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Evid. č. FIDE</a:t>
                </a:r>
                <a:endParaRPr/>
              </a:p>
            </xdr:txBody>
          </xdr:sp>
          <xdr:sp>
            <xdr:nvSpPr>
              <xdr:cNvPr id="26" name="TextovéPole 25"/>
              <xdr:cNvSpPr txBox="1"/>
            </xdr:nvSpPr>
            <xdr:spPr bwMode="auto">
              <a:xfrm>
                <a:off x="4818205" y="1866900"/>
                <a:ext cx="561515" cy="16764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700" b="0">
                    <a:latin typeface="Tahoma"/>
                    <a:ea typeface="Tahoma"/>
                    <a:cs typeface="Tahoma"/>
                  </a:rPr>
                  <a:t>ELO 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LOK</a:t>
                </a:r>
                <a:endParaRPr/>
              </a:p>
            </xdr:txBody>
          </xdr:sp>
          <xdr:sp>
            <xdr:nvSpPr>
              <xdr:cNvPr id="27" name="TextovéPole 26"/>
              <xdr:cNvSpPr txBox="1"/>
            </xdr:nvSpPr>
            <xdr:spPr bwMode="auto">
              <a:xfrm>
                <a:off x="5234941" y="1866900"/>
                <a:ext cx="685800" cy="18288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700" b="0">
                    <a:latin typeface="Tahoma"/>
                    <a:ea typeface="Tahoma"/>
                    <a:cs typeface="Tahoma"/>
                  </a:rPr>
                  <a:t>Evid. č. 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LOK</a:t>
                </a:r>
                <a:endParaRPr/>
              </a:p>
            </xdr:txBody>
          </xdr:sp>
          <xdr:sp>
            <xdr:nvSpPr>
              <xdr:cNvPr id="28" name="TextovéPole 27"/>
              <xdr:cNvSpPr txBox="1"/>
            </xdr:nvSpPr>
            <xdr:spPr bwMode="auto">
              <a:xfrm>
                <a:off x="5806441" y="1859280"/>
                <a:ext cx="647700" cy="18288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Poznámka*</a:t>
                </a:r>
                <a:endParaRPr/>
              </a:p>
            </xdr:txBody>
          </xdr:sp>
          <xdr:sp>
            <xdr:nvSpPr>
              <xdr:cNvPr id="29" name="TextovéPole 28"/>
              <xdr:cNvSpPr txBox="1"/>
            </xdr:nvSpPr>
            <xdr:spPr bwMode="auto">
              <a:xfrm>
                <a:off x="1310640" y="7048500"/>
                <a:ext cx="5471161" cy="22098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900" b="0">
                    <a:latin typeface="Tahoma"/>
                    <a:ea typeface="Tahoma"/>
                    <a:cs typeface="Tahoma"/>
                  </a:rPr>
                  <a:t>* V - volný hráč, C - cizinec, H - host, Z - člen základní</a:t>
                </a:r>
                <a:r>
                  <a:rPr lang="cs-CZ" sz="900" b="0">
                    <a:latin typeface="Tahoma"/>
                    <a:ea typeface="Tahoma"/>
                    <a:cs typeface="Tahoma"/>
                  </a:rPr>
                  <a:t> sestavy, K - kapitán, ZK - zástupce kapitána</a:t>
                </a:r>
                <a:endParaRPr lang="cs-CZ" sz="900" b="0">
                  <a:latin typeface="Tahoma"/>
                  <a:ea typeface="Tahoma"/>
                  <a:cs typeface="Tahoma"/>
                </a:endParaRPr>
              </a:p>
            </xdr:txBody>
          </xdr:sp>
        </xdr:grpSp>
        <xdr:sp>
          <xdr:nvSpPr>
            <xdr:cNvPr id="14" name="TextovéPole 13"/>
            <xdr:cNvSpPr txBox="1"/>
          </xdr:nvSpPr>
          <xdr:spPr bwMode="auto">
            <a:xfrm>
              <a:off x="274320" y="7300432"/>
              <a:ext cx="723899" cy="21288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900" b="1">
                  <a:latin typeface="Tahoma"/>
                  <a:ea typeface="Tahoma"/>
                  <a:cs typeface="Tahoma"/>
                </a:rPr>
                <a:t>Kapitán:</a:t>
              </a:r>
              <a:endParaRPr/>
            </a:p>
          </xdr:txBody>
        </xdr:sp>
        <xdr:sp>
          <xdr:nvSpPr>
            <xdr:cNvPr id="15" name="TextovéPole 14"/>
            <xdr:cNvSpPr txBox="1"/>
          </xdr:nvSpPr>
          <xdr:spPr bwMode="auto">
            <a:xfrm>
              <a:off x="274320" y="7460452"/>
              <a:ext cx="1699260" cy="2205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700" b="0">
                  <a:latin typeface="Tahoma"/>
                  <a:ea typeface="Tahoma"/>
                  <a:cs typeface="Tahoma"/>
                </a:rPr>
                <a:t>(jméno,</a:t>
              </a:r>
              <a:r>
                <a:rPr lang="cs-CZ" sz="700" b="0">
                  <a:latin typeface="Tahoma"/>
                  <a:ea typeface="Tahoma"/>
                  <a:cs typeface="Tahoma"/>
                </a:rPr>
                <a:t> adresa a telefonické spojení)</a:t>
              </a:r>
              <a:endParaRPr lang="cs-CZ" sz="700" b="0">
                <a:latin typeface="Tahoma"/>
                <a:ea typeface="Tahoma"/>
                <a:cs typeface="Tahoma"/>
              </a:endParaRPr>
            </a:p>
          </xdr:txBody>
        </xdr:sp>
        <xdr:sp>
          <xdr:nvSpPr>
            <xdr:cNvPr id="16" name="TextovéPole 15"/>
            <xdr:cNvSpPr txBox="1"/>
          </xdr:nvSpPr>
          <xdr:spPr bwMode="auto">
            <a:xfrm>
              <a:off x="281940" y="7871932"/>
              <a:ext cx="1226820" cy="22812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900" b="1">
                  <a:latin typeface="Tahoma"/>
                  <a:ea typeface="Tahoma"/>
                  <a:cs typeface="Tahoma"/>
                </a:rPr>
                <a:t>Zástupce</a:t>
              </a:r>
              <a:r>
                <a:rPr lang="cs-CZ" sz="900" b="1">
                  <a:latin typeface="Tahoma"/>
                  <a:ea typeface="Tahoma"/>
                  <a:cs typeface="Tahoma"/>
                </a:rPr>
                <a:t> k</a:t>
              </a:r>
              <a:r>
                <a:rPr lang="cs-CZ" sz="900" b="1">
                  <a:latin typeface="Tahoma"/>
                  <a:ea typeface="Tahoma"/>
                  <a:cs typeface="Tahoma"/>
                </a:rPr>
                <a:t>apitán:</a:t>
              </a:r>
              <a:endParaRPr/>
            </a:p>
          </xdr:txBody>
        </xdr:sp>
        <xdr:sp>
          <xdr:nvSpPr>
            <xdr:cNvPr id="17" name="TextovéPole 16"/>
            <xdr:cNvSpPr txBox="1"/>
          </xdr:nvSpPr>
          <xdr:spPr bwMode="auto">
            <a:xfrm>
              <a:off x="281940" y="8031952"/>
              <a:ext cx="1699260" cy="2205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700" b="0">
                  <a:latin typeface="Tahoma"/>
                  <a:ea typeface="Tahoma"/>
                  <a:cs typeface="Tahoma"/>
                </a:rPr>
                <a:t>(jméno,</a:t>
              </a:r>
              <a:r>
                <a:rPr lang="cs-CZ" sz="700" b="0">
                  <a:latin typeface="Tahoma"/>
                  <a:ea typeface="Tahoma"/>
                  <a:cs typeface="Tahoma"/>
                </a:rPr>
                <a:t> adresa a telefonické spojení)</a:t>
              </a:r>
              <a:endParaRPr lang="cs-CZ" sz="700" b="0">
                <a:latin typeface="Tahoma"/>
                <a:ea typeface="Tahoma"/>
                <a:cs typeface="Tahoma"/>
              </a:endParaRPr>
            </a:p>
          </xdr:txBody>
        </xdr:sp>
        <xdr:sp>
          <xdr:nvSpPr>
            <xdr:cNvPr id="18" name="TextovéPole 17"/>
            <xdr:cNvSpPr txBox="1"/>
          </xdr:nvSpPr>
          <xdr:spPr bwMode="auto">
            <a:xfrm>
              <a:off x="297180" y="8382472"/>
              <a:ext cx="1684020" cy="2586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900" b="1">
                  <a:latin typeface="Tahoma"/>
                  <a:ea typeface="Tahoma"/>
                  <a:cs typeface="Tahoma"/>
                </a:rPr>
                <a:t>Adresa</a:t>
              </a:r>
              <a:r>
                <a:rPr lang="cs-CZ" sz="900" b="1">
                  <a:latin typeface="Tahoma"/>
                  <a:ea typeface="Tahoma"/>
                  <a:cs typeface="Tahoma"/>
                </a:rPr>
                <a:t> hrací místnosti:</a:t>
              </a:r>
              <a:endParaRPr lang="cs-CZ" sz="900" b="1">
                <a:latin typeface="Tahoma"/>
                <a:ea typeface="Tahoma"/>
                <a:cs typeface="Tahoma"/>
              </a:endParaRPr>
            </a:p>
          </xdr:txBody>
        </xdr:sp>
        <xdr:sp>
          <xdr:nvSpPr>
            <xdr:cNvPr id="19" name="TextovéPole 18"/>
            <xdr:cNvSpPr txBox="1"/>
          </xdr:nvSpPr>
          <xdr:spPr bwMode="auto">
            <a:xfrm>
              <a:off x="289560" y="8542492"/>
              <a:ext cx="1699260" cy="2205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700" b="0">
                  <a:latin typeface="Tahoma"/>
                  <a:ea typeface="Tahoma"/>
                  <a:cs typeface="Tahoma"/>
                </a:rPr>
                <a:t>(vč.</a:t>
              </a:r>
              <a:r>
                <a:rPr lang="cs-CZ" sz="700" b="0">
                  <a:latin typeface="Tahoma"/>
                  <a:ea typeface="Tahoma"/>
                  <a:cs typeface="Tahoma"/>
                </a:rPr>
                <a:t> dopravního spojení)</a:t>
              </a:r>
              <a:endParaRPr lang="cs-CZ" sz="700" b="0">
                <a:latin typeface="Tahoma"/>
                <a:ea typeface="Tahoma"/>
                <a:cs typeface="Tahoma"/>
              </a:endParaRPr>
            </a:p>
          </xdr:txBody>
        </xdr:sp>
      </xdr:grpSp>
      <xdr:sp>
        <xdr:nvSpPr>
          <xdr:cNvPr id="11" name="TextovéPole 10"/>
          <xdr:cNvSpPr txBox="1"/>
        </xdr:nvSpPr>
        <xdr:spPr bwMode="auto">
          <a:xfrm>
            <a:off x="320040" y="8915872"/>
            <a:ext cx="2712720" cy="159548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>
              <a:defRPr/>
            </a:pPr>
            <a:r>
              <a:rPr lang="cs-CZ" sz="700" b="0">
                <a:latin typeface="Tahoma"/>
                <a:ea typeface="Tahoma"/>
                <a:cs typeface="Tahoma"/>
              </a:rPr>
              <a:t>Razítko a podpis právního subjektu,</a:t>
            </a:r>
            <a:r>
              <a:rPr lang="cs-CZ" sz="700" b="0">
                <a:latin typeface="Tahoma"/>
                <a:ea typeface="Tahoma"/>
                <a:cs typeface="Tahoma"/>
              </a:rPr>
              <a:t> kterého je družstvo součástí</a:t>
            </a:r>
            <a:endParaRPr lang="cs-CZ" sz="700" b="0">
              <a:latin typeface="Tahoma"/>
              <a:ea typeface="Tahoma"/>
              <a:cs typeface="Tahoma"/>
            </a:endParaRPr>
          </a:p>
        </xdr:txBody>
      </xdr:sp>
      <xdr:sp>
        <xdr:nvSpPr>
          <xdr:cNvPr id="12" name="TextovéPole 11"/>
          <xdr:cNvSpPr txBox="1"/>
        </xdr:nvSpPr>
        <xdr:spPr bwMode="auto">
          <a:xfrm>
            <a:off x="4221480" y="8908252"/>
            <a:ext cx="1889760" cy="182408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>
              <a:defRPr/>
            </a:pPr>
            <a:r>
              <a:rPr lang="cs-CZ" sz="700" b="0">
                <a:latin typeface="Tahoma"/>
                <a:ea typeface="Tahoma"/>
                <a:cs typeface="Tahoma"/>
              </a:rPr>
              <a:t>Razítko a podpis řídícího orgánu</a:t>
            </a:r>
            <a:r>
              <a:rPr lang="cs-CZ" sz="700" b="0">
                <a:latin typeface="Tahoma"/>
                <a:ea typeface="Tahoma"/>
                <a:cs typeface="Tahoma"/>
              </a:rPr>
              <a:t> soutěže</a:t>
            </a:r>
            <a:endParaRPr lang="cs-CZ" sz="700" b="0">
              <a:latin typeface="Tahoma"/>
              <a:ea typeface="Tahoma"/>
              <a:cs typeface="Tahom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350520</xdr:colOff>
      <xdr:row>0</xdr:row>
      <xdr:rowOff>99060</xdr:rowOff>
    </xdr:from>
    <xdr:to>
      <xdr:col>1</xdr:col>
      <xdr:colOff>1577340</xdr:colOff>
      <xdr:row>3</xdr:row>
      <xdr:rowOff>238185</xdr:rowOff>
    </xdr:to>
    <xdr:pic>
      <xdr:nvPicPr>
        <xdr:cNvPr id="7" name="Obrázek 6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350520" y="99060"/>
          <a:ext cx="1798320" cy="893505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0</xdr:row>
      <xdr:rowOff>30480</xdr:rowOff>
    </xdr:from>
    <xdr:to>
      <xdr:col>10</xdr:col>
      <xdr:colOff>243841</xdr:colOff>
      <xdr:row>44</xdr:row>
      <xdr:rowOff>11430</xdr:rowOff>
    </xdr:to>
    <xdr:grpSp>
      <xdr:nvGrpSpPr>
        <xdr:cNvPr id="0" name=""/>
        <xdr:cNvGrpSpPr/>
      </xdr:nvGrpSpPr>
      <xdr:grpSpPr bwMode="auto">
        <a:xfrm>
          <a:off x="0" y="30480"/>
          <a:ext cx="6549391" cy="9963150"/>
          <a:chOff x="0" y="53812"/>
          <a:chExt cx="6781801" cy="9947910"/>
        </a:xfrm>
      </xdr:grpSpPr>
      <xdr:grpSp>
        <xdr:nvGrpSpPr>
          <xdr:cNvPr id="1" name=""/>
          <xdr:cNvGrpSpPr/>
        </xdr:nvGrpSpPr>
        <xdr:grpSpPr bwMode="auto">
          <a:xfrm>
            <a:off x="0" y="53812"/>
            <a:ext cx="6781801" cy="9947910"/>
            <a:chOff x="0" y="53812"/>
            <a:chExt cx="6781801" cy="9947910"/>
          </a:xfrm>
        </xdr:grpSpPr>
        <xdr:grpSp>
          <xdr:nvGrpSpPr>
            <xdr:cNvPr id="2" name=""/>
            <xdr:cNvGrpSpPr/>
          </xdr:nvGrpSpPr>
          <xdr:grpSpPr bwMode="auto">
            <a:xfrm>
              <a:off x="0" y="53812"/>
              <a:ext cx="6781801" cy="9947910"/>
              <a:chOff x="0" y="53812"/>
              <a:chExt cx="6781801" cy="9947910"/>
            </a:xfrm>
          </xdr:grpSpPr>
          <xdr:grpSp>
            <xdr:nvGrpSpPr>
              <xdr:cNvPr id="3" name=""/>
              <xdr:cNvGrpSpPr/>
            </xdr:nvGrpSpPr>
            <xdr:grpSpPr bwMode="auto">
              <a:xfrm>
                <a:off x="0" y="53812"/>
                <a:ext cx="6760513" cy="9947910"/>
                <a:chOff x="2365" y="53812"/>
                <a:chExt cx="6760513" cy="9947910"/>
              </a:xfrm>
            </xdr:grpSpPr>
            <xdr:grpSp>
              <xdr:nvGrpSpPr>
                <xdr:cNvPr id="4" name=""/>
                <xdr:cNvGrpSpPr/>
              </xdr:nvGrpSpPr>
              <xdr:grpSpPr bwMode="auto">
                <a:xfrm>
                  <a:off x="2365" y="53812"/>
                  <a:ext cx="6760513" cy="9947910"/>
                  <a:chOff x="0" y="0"/>
                  <a:chExt cx="6829425" cy="9963150"/>
                </a:xfrm>
              </xdr:grpSpPr>
              <xdr:grpSp>
                <xdr:nvGrpSpPr>
                  <xdr:cNvPr id="5" name=""/>
                  <xdr:cNvGrpSpPr/>
                </xdr:nvGrpSpPr>
                <xdr:grpSpPr bwMode="auto">
                  <a:xfrm>
                    <a:off x="0" y="0"/>
                    <a:ext cx="6829425" cy="9963150"/>
                    <a:chOff x="0" y="0"/>
                    <a:chExt cx="6829425" cy="9963150"/>
                  </a:xfrm>
                </xdr:grpSpPr>
                <xdr:sp>
                  <xdr:nvSpPr>
                    <xdr:cNvPr id="48" name="Obdélník 47"/>
                    <xdr:cNvSpPr/>
                  </xdr:nvSpPr>
                  <xdr:spPr bwMode="auto">
                    <a:xfrm>
                      <a:off x="0" y="0"/>
                      <a:ext cx="6829425" cy="996315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</xdr:sp>
                <xdr:grpSp>
                  <xdr:nvGrpSpPr>
                    <xdr:cNvPr id="49" name=""/>
                    <xdr:cNvGrpSpPr/>
                  </xdr:nvGrpSpPr>
                  <xdr:grpSpPr bwMode="auto">
                    <a:xfrm>
                      <a:off x="0" y="1270"/>
                      <a:ext cx="6829425" cy="9961880"/>
                      <a:chOff x="0" y="2"/>
                      <a:chExt cx="10755" cy="15688"/>
                    </a:xfrm>
                  </xdr:grpSpPr>
                  <xdr:sp>
                    <xdr:nvSpPr>
                      <xdr:cNvPr id="85" name="Rectangle 5"/>
                      <xdr:cNvSpPr>
                        <a:spLocks noChangeArrowheads="1"/>
                      </xdr:cNvSpPr>
                    </xdr:nvSpPr>
                    <xdr:spPr bwMode="auto">
                      <a:xfrm>
                        <a:off x="0" y="2"/>
                        <a:ext cx="10755" cy="15688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6" name="Freeform 141"/>
                      <xdr:cNvSpPr/>
                    </xdr:nvSpPr>
                    <xdr:spPr bwMode="auto">
                      <a:xfrm>
                        <a:off x="567" y="13981"/>
                        <a:ext cx="4244" cy="1694"/>
                      </a:xfrm>
                      <a:custGeom>
                        <a:avLst/>
                        <a:gdLst>
                          <a:gd name="T0" fmla="*/ 8376 w 8490"/>
                          <a:gd name="T1" fmla="*/ 0 h 3389"/>
                          <a:gd name="T2" fmla="*/ 8400 w 8490"/>
                          <a:gd name="T3" fmla="*/ 2 h 3389"/>
                          <a:gd name="T4" fmla="*/ 8421 w 8490"/>
                          <a:gd name="T5" fmla="*/ 7 h 3389"/>
                          <a:gd name="T6" fmla="*/ 8439 w 8490"/>
                          <a:gd name="T7" fmla="*/ 17 h 3389"/>
                          <a:gd name="T8" fmla="*/ 8457 w 8490"/>
                          <a:gd name="T9" fmla="*/ 31 h 3389"/>
                          <a:gd name="T10" fmla="*/ 8470 w 8490"/>
                          <a:gd name="T11" fmla="*/ 47 h 3389"/>
                          <a:gd name="T12" fmla="*/ 8480 w 8490"/>
                          <a:gd name="T13" fmla="*/ 64 h 3389"/>
                          <a:gd name="T14" fmla="*/ 8488 w 8490"/>
                          <a:gd name="T15" fmla="*/ 84 h 3389"/>
                          <a:gd name="T16" fmla="*/ 8490 w 8490"/>
                          <a:gd name="T17" fmla="*/ 103 h 3389"/>
                          <a:gd name="T18" fmla="*/ 8490 w 8490"/>
                          <a:gd name="T19" fmla="*/ 3294 h 3389"/>
                          <a:gd name="T20" fmla="*/ 8484 w 8490"/>
                          <a:gd name="T21" fmla="*/ 3316 h 3389"/>
                          <a:gd name="T22" fmla="*/ 8476 w 8490"/>
                          <a:gd name="T23" fmla="*/ 3334 h 3389"/>
                          <a:gd name="T24" fmla="*/ 8464 w 8490"/>
                          <a:gd name="T25" fmla="*/ 3351 h 3389"/>
                          <a:gd name="T26" fmla="*/ 8449 w 8490"/>
                          <a:gd name="T27" fmla="*/ 3365 h 3389"/>
                          <a:gd name="T28" fmla="*/ 8431 w 8490"/>
                          <a:gd name="T29" fmla="*/ 3377 h 3389"/>
                          <a:gd name="T30" fmla="*/ 8410 w 8490"/>
                          <a:gd name="T31" fmla="*/ 3385 h 3389"/>
                          <a:gd name="T32" fmla="*/ 8388 w 8490"/>
                          <a:gd name="T33" fmla="*/ 3389 h 3389"/>
                          <a:gd name="T34" fmla="*/ 112 w 8490"/>
                          <a:gd name="T35" fmla="*/ 3389 h 3389"/>
                          <a:gd name="T36" fmla="*/ 90 w 8490"/>
                          <a:gd name="T37" fmla="*/ 3387 h 3389"/>
                          <a:gd name="T38" fmla="*/ 69 w 8490"/>
                          <a:gd name="T39" fmla="*/ 3381 h 3389"/>
                          <a:gd name="T40" fmla="*/ 49 w 8490"/>
                          <a:gd name="T41" fmla="*/ 3371 h 3389"/>
                          <a:gd name="T42" fmla="*/ 31 w 8490"/>
                          <a:gd name="T43" fmla="*/ 3359 h 3389"/>
                          <a:gd name="T44" fmla="*/ 18 w 8490"/>
                          <a:gd name="T45" fmla="*/ 3343 h 3389"/>
                          <a:gd name="T46" fmla="*/ 8 w 8490"/>
                          <a:gd name="T47" fmla="*/ 3326 h 3389"/>
                          <a:gd name="T48" fmla="*/ 2 w 8490"/>
                          <a:gd name="T49" fmla="*/ 3306 h 3389"/>
                          <a:gd name="T50" fmla="*/ 0 w 8490"/>
                          <a:gd name="T51" fmla="*/ 3285 h 3389"/>
                          <a:gd name="T52" fmla="*/ 0 w 8490"/>
                          <a:gd name="T53" fmla="*/ 94 h 3389"/>
                          <a:gd name="T54" fmla="*/ 4 w 8490"/>
                          <a:gd name="T55" fmla="*/ 74 h 3389"/>
                          <a:gd name="T56" fmla="*/ 14 w 8490"/>
                          <a:gd name="T57" fmla="*/ 54 h 3389"/>
                          <a:gd name="T58" fmla="*/ 26 w 8490"/>
                          <a:gd name="T59" fmla="*/ 39 h 3389"/>
                          <a:gd name="T60" fmla="*/ 41 w 8490"/>
                          <a:gd name="T61" fmla="*/ 23 h 3389"/>
                          <a:gd name="T62" fmla="*/ 59 w 8490"/>
                          <a:gd name="T63" fmla="*/ 13 h 3389"/>
                          <a:gd name="T64" fmla="*/ 78 w 8490"/>
                          <a:gd name="T65" fmla="*/ 5 h 3389"/>
                          <a:gd name="T66" fmla="*/ 100 w 8490"/>
                          <a:gd name="T67" fmla="*/ 0 h 3389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8490" h="3389" fill="norm" stroke="1" extrusionOk="0">
                            <a:moveTo>
                              <a:pt x="112" y="0"/>
                            </a:moveTo>
                            <a:lnTo>
                              <a:pt x="8376" y="0"/>
                            </a:lnTo>
                            <a:lnTo>
                              <a:pt x="8388" y="0"/>
                            </a:lnTo>
                            <a:lnTo>
                              <a:pt x="8400" y="2"/>
                            </a:lnTo>
                            <a:lnTo>
                              <a:pt x="8410" y="5"/>
                            </a:lnTo>
                            <a:lnTo>
                              <a:pt x="8421" y="7"/>
                            </a:lnTo>
                            <a:lnTo>
                              <a:pt x="8431" y="13"/>
                            </a:lnTo>
                            <a:lnTo>
                              <a:pt x="8439" y="17"/>
                            </a:lnTo>
                            <a:lnTo>
                              <a:pt x="8449" y="23"/>
                            </a:lnTo>
                            <a:lnTo>
                              <a:pt x="8457" y="31"/>
                            </a:lnTo>
                            <a:lnTo>
                              <a:pt x="8464" y="39"/>
                            </a:lnTo>
                            <a:lnTo>
                              <a:pt x="8470" y="47"/>
                            </a:lnTo>
                            <a:lnTo>
                              <a:pt x="8476" y="54"/>
                            </a:lnTo>
                            <a:lnTo>
                              <a:pt x="8480" y="64"/>
                            </a:lnTo>
                            <a:lnTo>
                              <a:pt x="8484" y="74"/>
                            </a:lnTo>
                            <a:lnTo>
                              <a:pt x="8488" y="84"/>
                            </a:lnTo>
                            <a:lnTo>
                              <a:pt x="8490" y="94"/>
                            </a:lnTo>
                            <a:lnTo>
                              <a:pt x="8490" y="103"/>
                            </a:lnTo>
                            <a:lnTo>
                              <a:pt x="8490" y="3285"/>
                            </a:lnTo>
                            <a:lnTo>
                              <a:pt x="8490" y="3294"/>
                            </a:lnTo>
                            <a:lnTo>
                              <a:pt x="8488" y="3306"/>
                            </a:lnTo>
                            <a:lnTo>
                              <a:pt x="8484" y="3316"/>
                            </a:lnTo>
                            <a:lnTo>
                              <a:pt x="8480" y="3326"/>
                            </a:lnTo>
                            <a:lnTo>
                              <a:pt x="8476" y="3334"/>
                            </a:lnTo>
                            <a:lnTo>
                              <a:pt x="8470" y="3343"/>
                            </a:lnTo>
                            <a:lnTo>
                              <a:pt x="8464" y="3351"/>
                            </a:lnTo>
                            <a:lnTo>
                              <a:pt x="8457" y="3359"/>
                            </a:lnTo>
                            <a:lnTo>
                              <a:pt x="8449" y="3365"/>
                            </a:lnTo>
                            <a:lnTo>
                              <a:pt x="8439" y="3371"/>
                            </a:lnTo>
                            <a:lnTo>
                              <a:pt x="8431" y="3377"/>
                            </a:lnTo>
                            <a:lnTo>
                              <a:pt x="8421" y="3381"/>
                            </a:lnTo>
                            <a:lnTo>
                              <a:pt x="8410" y="3385"/>
                            </a:lnTo>
                            <a:lnTo>
                              <a:pt x="8400" y="3387"/>
                            </a:lnTo>
                            <a:lnTo>
                              <a:pt x="8388" y="3389"/>
                            </a:lnTo>
                            <a:lnTo>
                              <a:pt x="8376" y="3389"/>
                            </a:lnTo>
                            <a:lnTo>
                              <a:pt x="112" y="3389"/>
                            </a:lnTo>
                            <a:lnTo>
                              <a:pt x="100" y="3389"/>
                            </a:lnTo>
                            <a:lnTo>
                              <a:pt x="90" y="3387"/>
                            </a:lnTo>
                            <a:lnTo>
                              <a:pt x="78" y="3385"/>
                            </a:lnTo>
                            <a:lnTo>
                              <a:pt x="69" y="3381"/>
                            </a:lnTo>
                            <a:lnTo>
                              <a:pt x="59" y="3377"/>
                            </a:lnTo>
                            <a:lnTo>
                              <a:pt x="49" y="3371"/>
                            </a:lnTo>
                            <a:lnTo>
                              <a:pt x="41" y="3365"/>
                            </a:lnTo>
                            <a:lnTo>
                              <a:pt x="31" y="3359"/>
                            </a:lnTo>
                            <a:lnTo>
                              <a:pt x="26" y="3351"/>
                            </a:lnTo>
                            <a:lnTo>
                              <a:pt x="18" y="3343"/>
                            </a:lnTo>
                            <a:lnTo>
                              <a:pt x="14" y="3334"/>
                            </a:lnTo>
                            <a:lnTo>
                              <a:pt x="8" y="3326"/>
                            </a:lnTo>
                            <a:lnTo>
                              <a:pt x="4" y="3316"/>
                            </a:lnTo>
                            <a:lnTo>
                              <a:pt x="2" y="3306"/>
                            </a:lnTo>
                            <a:lnTo>
                              <a:pt x="0" y="3294"/>
                            </a:lnTo>
                            <a:lnTo>
                              <a:pt x="0" y="3285"/>
                            </a:lnTo>
                            <a:lnTo>
                              <a:pt x="0" y="103"/>
                            </a:lnTo>
                            <a:lnTo>
                              <a:pt x="0" y="94"/>
                            </a:lnTo>
                            <a:lnTo>
                              <a:pt x="2" y="84"/>
                            </a:lnTo>
                            <a:lnTo>
                              <a:pt x="4" y="74"/>
                            </a:lnTo>
                            <a:lnTo>
                              <a:pt x="8" y="64"/>
                            </a:lnTo>
                            <a:lnTo>
                              <a:pt x="14" y="54"/>
                            </a:lnTo>
                            <a:lnTo>
                              <a:pt x="18" y="47"/>
                            </a:lnTo>
                            <a:lnTo>
                              <a:pt x="26" y="39"/>
                            </a:lnTo>
                            <a:lnTo>
                              <a:pt x="31" y="31"/>
                            </a:lnTo>
                            <a:lnTo>
                              <a:pt x="41" y="23"/>
                            </a:lnTo>
                            <a:lnTo>
                              <a:pt x="49" y="17"/>
                            </a:lnTo>
                            <a:lnTo>
                              <a:pt x="59" y="13"/>
                            </a:lnTo>
                            <a:lnTo>
                              <a:pt x="69" y="7"/>
                            </a:lnTo>
                            <a:lnTo>
                              <a:pt x="78" y="5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2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7" name="Freeform 142"/>
                      <xdr:cNvSpPr/>
                    </xdr:nvSpPr>
                    <xdr:spPr bwMode="auto">
                      <a:xfrm>
                        <a:off x="5943" y="13981"/>
                        <a:ext cx="4244" cy="1694"/>
                      </a:xfrm>
                      <a:custGeom>
                        <a:avLst/>
                        <a:gdLst>
                          <a:gd name="T0" fmla="*/ 8378 w 8490"/>
                          <a:gd name="T1" fmla="*/ 0 h 3389"/>
                          <a:gd name="T2" fmla="*/ 8400 w 8490"/>
                          <a:gd name="T3" fmla="*/ 2 h 3389"/>
                          <a:gd name="T4" fmla="*/ 8421 w 8490"/>
                          <a:gd name="T5" fmla="*/ 7 h 3389"/>
                          <a:gd name="T6" fmla="*/ 8441 w 8490"/>
                          <a:gd name="T7" fmla="*/ 17 h 3389"/>
                          <a:gd name="T8" fmla="*/ 8459 w 8490"/>
                          <a:gd name="T9" fmla="*/ 31 h 3389"/>
                          <a:gd name="T10" fmla="*/ 8472 w 8490"/>
                          <a:gd name="T11" fmla="*/ 47 h 3389"/>
                          <a:gd name="T12" fmla="*/ 8482 w 8490"/>
                          <a:gd name="T13" fmla="*/ 64 h 3389"/>
                          <a:gd name="T14" fmla="*/ 8488 w 8490"/>
                          <a:gd name="T15" fmla="*/ 84 h 3389"/>
                          <a:gd name="T16" fmla="*/ 8490 w 8490"/>
                          <a:gd name="T17" fmla="*/ 103 h 3389"/>
                          <a:gd name="T18" fmla="*/ 8490 w 8490"/>
                          <a:gd name="T19" fmla="*/ 3294 h 3389"/>
                          <a:gd name="T20" fmla="*/ 8486 w 8490"/>
                          <a:gd name="T21" fmla="*/ 3316 h 3389"/>
                          <a:gd name="T22" fmla="*/ 8476 w 8490"/>
                          <a:gd name="T23" fmla="*/ 3334 h 3389"/>
                          <a:gd name="T24" fmla="*/ 8464 w 8490"/>
                          <a:gd name="T25" fmla="*/ 3351 h 3389"/>
                          <a:gd name="T26" fmla="*/ 8449 w 8490"/>
                          <a:gd name="T27" fmla="*/ 3365 h 3389"/>
                          <a:gd name="T28" fmla="*/ 8431 w 8490"/>
                          <a:gd name="T29" fmla="*/ 3377 h 3389"/>
                          <a:gd name="T30" fmla="*/ 8412 w 8490"/>
                          <a:gd name="T31" fmla="*/ 3385 h 3389"/>
                          <a:gd name="T32" fmla="*/ 8390 w 8490"/>
                          <a:gd name="T33" fmla="*/ 3389 h 3389"/>
                          <a:gd name="T34" fmla="*/ 114 w 8490"/>
                          <a:gd name="T35" fmla="*/ 3389 h 3389"/>
                          <a:gd name="T36" fmla="*/ 90 w 8490"/>
                          <a:gd name="T37" fmla="*/ 3387 h 3389"/>
                          <a:gd name="T38" fmla="*/ 69 w 8490"/>
                          <a:gd name="T39" fmla="*/ 3381 h 3389"/>
                          <a:gd name="T40" fmla="*/ 51 w 8490"/>
                          <a:gd name="T41" fmla="*/ 3371 h 3389"/>
                          <a:gd name="T42" fmla="*/ 33 w 8490"/>
                          <a:gd name="T43" fmla="*/ 3359 h 3389"/>
                          <a:gd name="T44" fmla="*/ 20 w 8490"/>
                          <a:gd name="T45" fmla="*/ 3343 h 3389"/>
                          <a:gd name="T46" fmla="*/ 10 w 8490"/>
                          <a:gd name="T47" fmla="*/ 3326 h 3389"/>
                          <a:gd name="T48" fmla="*/ 2 w 8490"/>
                          <a:gd name="T49" fmla="*/ 3306 h 3389"/>
                          <a:gd name="T50" fmla="*/ 0 w 8490"/>
                          <a:gd name="T51" fmla="*/ 3285 h 3389"/>
                          <a:gd name="T52" fmla="*/ 0 w 8490"/>
                          <a:gd name="T53" fmla="*/ 94 h 3389"/>
                          <a:gd name="T54" fmla="*/ 6 w 8490"/>
                          <a:gd name="T55" fmla="*/ 74 h 3389"/>
                          <a:gd name="T56" fmla="*/ 14 w 8490"/>
                          <a:gd name="T57" fmla="*/ 54 h 3389"/>
                          <a:gd name="T58" fmla="*/ 26 w 8490"/>
                          <a:gd name="T59" fmla="*/ 39 h 3389"/>
                          <a:gd name="T60" fmla="*/ 41 w 8490"/>
                          <a:gd name="T61" fmla="*/ 23 h 3389"/>
                          <a:gd name="T62" fmla="*/ 59 w 8490"/>
                          <a:gd name="T63" fmla="*/ 13 h 3389"/>
                          <a:gd name="T64" fmla="*/ 80 w 8490"/>
                          <a:gd name="T65" fmla="*/ 5 h 3389"/>
                          <a:gd name="T66" fmla="*/ 102 w 8490"/>
                          <a:gd name="T67" fmla="*/ 0 h 3389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8490" h="3389" fill="norm" stroke="1" extrusionOk="0">
                            <a:moveTo>
                              <a:pt x="114" y="0"/>
                            </a:moveTo>
                            <a:lnTo>
                              <a:pt x="8378" y="0"/>
                            </a:lnTo>
                            <a:lnTo>
                              <a:pt x="8390" y="0"/>
                            </a:lnTo>
                            <a:lnTo>
                              <a:pt x="8400" y="2"/>
                            </a:lnTo>
                            <a:lnTo>
                              <a:pt x="8412" y="5"/>
                            </a:lnTo>
                            <a:lnTo>
                              <a:pt x="8421" y="7"/>
                            </a:lnTo>
                            <a:lnTo>
                              <a:pt x="8431" y="13"/>
                            </a:lnTo>
                            <a:lnTo>
                              <a:pt x="8441" y="17"/>
                            </a:lnTo>
                            <a:lnTo>
                              <a:pt x="8449" y="23"/>
                            </a:lnTo>
                            <a:lnTo>
                              <a:pt x="8459" y="31"/>
                            </a:lnTo>
                            <a:lnTo>
                              <a:pt x="8464" y="39"/>
                            </a:lnTo>
                            <a:lnTo>
                              <a:pt x="8472" y="47"/>
                            </a:lnTo>
                            <a:lnTo>
                              <a:pt x="8476" y="54"/>
                            </a:lnTo>
                            <a:lnTo>
                              <a:pt x="8482" y="64"/>
                            </a:lnTo>
                            <a:lnTo>
                              <a:pt x="8486" y="74"/>
                            </a:lnTo>
                            <a:lnTo>
                              <a:pt x="8488" y="84"/>
                            </a:lnTo>
                            <a:lnTo>
                              <a:pt x="8490" y="94"/>
                            </a:lnTo>
                            <a:lnTo>
                              <a:pt x="8490" y="103"/>
                            </a:lnTo>
                            <a:lnTo>
                              <a:pt x="8490" y="3285"/>
                            </a:lnTo>
                            <a:lnTo>
                              <a:pt x="8490" y="3294"/>
                            </a:lnTo>
                            <a:lnTo>
                              <a:pt x="8488" y="3306"/>
                            </a:lnTo>
                            <a:lnTo>
                              <a:pt x="8486" y="3316"/>
                            </a:lnTo>
                            <a:lnTo>
                              <a:pt x="8482" y="3326"/>
                            </a:lnTo>
                            <a:lnTo>
                              <a:pt x="8476" y="3334"/>
                            </a:lnTo>
                            <a:lnTo>
                              <a:pt x="8472" y="3343"/>
                            </a:lnTo>
                            <a:lnTo>
                              <a:pt x="8464" y="3351"/>
                            </a:lnTo>
                            <a:lnTo>
                              <a:pt x="8459" y="3359"/>
                            </a:lnTo>
                            <a:lnTo>
                              <a:pt x="8449" y="3365"/>
                            </a:lnTo>
                            <a:lnTo>
                              <a:pt x="8441" y="3371"/>
                            </a:lnTo>
                            <a:lnTo>
                              <a:pt x="8431" y="3377"/>
                            </a:lnTo>
                            <a:lnTo>
                              <a:pt x="8421" y="3381"/>
                            </a:lnTo>
                            <a:lnTo>
                              <a:pt x="8412" y="3385"/>
                            </a:lnTo>
                            <a:lnTo>
                              <a:pt x="8400" y="3387"/>
                            </a:lnTo>
                            <a:lnTo>
                              <a:pt x="8390" y="3389"/>
                            </a:lnTo>
                            <a:lnTo>
                              <a:pt x="8378" y="3389"/>
                            </a:lnTo>
                            <a:lnTo>
                              <a:pt x="114" y="3389"/>
                            </a:lnTo>
                            <a:lnTo>
                              <a:pt x="102" y="3389"/>
                            </a:lnTo>
                            <a:lnTo>
                              <a:pt x="90" y="3387"/>
                            </a:lnTo>
                            <a:lnTo>
                              <a:pt x="80" y="3385"/>
                            </a:lnTo>
                            <a:lnTo>
                              <a:pt x="69" y="3381"/>
                            </a:lnTo>
                            <a:lnTo>
                              <a:pt x="59" y="3377"/>
                            </a:lnTo>
                            <a:lnTo>
                              <a:pt x="51" y="3371"/>
                            </a:lnTo>
                            <a:lnTo>
                              <a:pt x="41" y="3365"/>
                            </a:lnTo>
                            <a:lnTo>
                              <a:pt x="33" y="3359"/>
                            </a:lnTo>
                            <a:lnTo>
                              <a:pt x="26" y="3351"/>
                            </a:lnTo>
                            <a:lnTo>
                              <a:pt x="20" y="3343"/>
                            </a:lnTo>
                            <a:lnTo>
                              <a:pt x="14" y="3334"/>
                            </a:lnTo>
                            <a:lnTo>
                              <a:pt x="10" y="3326"/>
                            </a:lnTo>
                            <a:lnTo>
                              <a:pt x="6" y="3316"/>
                            </a:lnTo>
                            <a:lnTo>
                              <a:pt x="2" y="3306"/>
                            </a:lnTo>
                            <a:lnTo>
                              <a:pt x="0" y="3294"/>
                            </a:lnTo>
                            <a:lnTo>
                              <a:pt x="0" y="3285"/>
                            </a:lnTo>
                            <a:lnTo>
                              <a:pt x="0" y="103"/>
                            </a:lnTo>
                            <a:lnTo>
                              <a:pt x="0" y="94"/>
                            </a:lnTo>
                            <a:lnTo>
                              <a:pt x="2" y="84"/>
                            </a:lnTo>
                            <a:lnTo>
                              <a:pt x="6" y="74"/>
                            </a:lnTo>
                            <a:lnTo>
                              <a:pt x="10" y="64"/>
                            </a:lnTo>
                            <a:lnTo>
                              <a:pt x="14" y="54"/>
                            </a:lnTo>
                            <a:lnTo>
                              <a:pt x="20" y="47"/>
                            </a:lnTo>
                            <a:lnTo>
                              <a:pt x="26" y="39"/>
                            </a:lnTo>
                            <a:lnTo>
                              <a:pt x="33" y="31"/>
                            </a:lnTo>
                            <a:lnTo>
                              <a:pt x="41" y="23"/>
                            </a:lnTo>
                            <a:lnTo>
                              <a:pt x="51" y="17"/>
                            </a:lnTo>
                            <a:lnTo>
                              <a:pt x="59" y="13"/>
                            </a:lnTo>
                            <a:lnTo>
                              <a:pt x="69" y="7"/>
                            </a:lnTo>
                            <a:lnTo>
                              <a:pt x="80" y="5"/>
                            </a:lnTo>
                            <a:lnTo>
                              <a:pt x="90" y="2"/>
                            </a:lnTo>
                            <a:lnTo>
                              <a:pt x="102" y="0"/>
                            </a:lnTo>
                            <a:lnTo>
                              <a:pt x="114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8" name="Freeform 143"/>
                      <xdr:cNvSpPr/>
                    </xdr:nvSpPr>
                    <xdr:spPr bwMode="auto">
                      <a:xfrm>
                        <a:off x="9043" y="1804"/>
                        <a:ext cx="1132" cy="405"/>
                      </a:xfrm>
                      <a:custGeom>
                        <a:avLst/>
                        <a:gdLst>
                          <a:gd name="T0" fmla="*/ 2151 w 2265"/>
                          <a:gd name="T1" fmla="*/ 0 h 810"/>
                          <a:gd name="T2" fmla="*/ 2174 w 2265"/>
                          <a:gd name="T3" fmla="*/ 2 h 810"/>
                          <a:gd name="T4" fmla="*/ 2196 w 2265"/>
                          <a:gd name="T5" fmla="*/ 10 h 810"/>
                          <a:gd name="T6" fmla="*/ 2216 w 2265"/>
                          <a:gd name="T7" fmla="*/ 23 h 810"/>
                          <a:gd name="T8" fmla="*/ 2231 w 2265"/>
                          <a:gd name="T9" fmla="*/ 39 h 810"/>
                          <a:gd name="T10" fmla="*/ 2245 w 2265"/>
                          <a:gd name="T11" fmla="*/ 59 h 810"/>
                          <a:gd name="T12" fmla="*/ 2257 w 2265"/>
                          <a:gd name="T13" fmla="*/ 82 h 810"/>
                          <a:gd name="T14" fmla="*/ 2263 w 2265"/>
                          <a:gd name="T15" fmla="*/ 108 h 810"/>
                          <a:gd name="T16" fmla="*/ 2265 w 2265"/>
                          <a:gd name="T17" fmla="*/ 135 h 810"/>
                          <a:gd name="T18" fmla="*/ 2265 w 2265"/>
                          <a:gd name="T19" fmla="*/ 688 h 810"/>
                          <a:gd name="T20" fmla="*/ 2261 w 2265"/>
                          <a:gd name="T21" fmla="*/ 716 h 810"/>
                          <a:gd name="T22" fmla="*/ 2251 w 2265"/>
                          <a:gd name="T23" fmla="*/ 739 h 810"/>
                          <a:gd name="T24" fmla="*/ 2239 w 2265"/>
                          <a:gd name="T25" fmla="*/ 761 h 810"/>
                          <a:gd name="T26" fmla="*/ 2223 w 2265"/>
                          <a:gd name="T27" fmla="*/ 778 h 810"/>
                          <a:gd name="T28" fmla="*/ 2206 w 2265"/>
                          <a:gd name="T29" fmla="*/ 794 h 810"/>
                          <a:gd name="T30" fmla="*/ 2184 w 2265"/>
                          <a:gd name="T31" fmla="*/ 804 h 810"/>
                          <a:gd name="T32" fmla="*/ 2163 w 2265"/>
                          <a:gd name="T33" fmla="*/ 810 h 810"/>
                          <a:gd name="T34" fmla="*/ 114 w 2265"/>
                          <a:gd name="T35" fmla="*/ 810 h 810"/>
                          <a:gd name="T36" fmla="*/ 91 w 2265"/>
                          <a:gd name="T37" fmla="*/ 808 h 810"/>
                          <a:gd name="T38" fmla="*/ 69 w 2265"/>
                          <a:gd name="T39" fmla="*/ 800 h 810"/>
                          <a:gd name="T40" fmla="*/ 51 w 2265"/>
                          <a:gd name="T41" fmla="*/ 786 h 810"/>
                          <a:gd name="T42" fmla="*/ 34 w 2265"/>
                          <a:gd name="T43" fmla="*/ 770 h 810"/>
                          <a:gd name="T44" fmla="*/ 20 w 2265"/>
                          <a:gd name="T45" fmla="*/ 751 h 810"/>
                          <a:gd name="T46" fmla="*/ 10 w 2265"/>
                          <a:gd name="T47" fmla="*/ 727 h 810"/>
                          <a:gd name="T48" fmla="*/ 2 w 2265"/>
                          <a:gd name="T49" fmla="*/ 702 h 810"/>
                          <a:gd name="T50" fmla="*/ 0 w 2265"/>
                          <a:gd name="T51" fmla="*/ 674 h 810"/>
                          <a:gd name="T52" fmla="*/ 0 w 2265"/>
                          <a:gd name="T53" fmla="*/ 121 h 810"/>
                          <a:gd name="T54" fmla="*/ 6 w 2265"/>
                          <a:gd name="T55" fmla="*/ 94 h 810"/>
                          <a:gd name="T56" fmla="*/ 14 w 2265"/>
                          <a:gd name="T57" fmla="*/ 70 h 810"/>
                          <a:gd name="T58" fmla="*/ 26 w 2265"/>
                          <a:gd name="T59" fmla="*/ 49 h 810"/>
                          <a:gd name="T60" fmla="*/ 42 w 2265"/>
                          <a:gd name="T61" fmla="*/ 31 h 810"/>
                          <a:gd name="T62" fmla="*/ 59 w 2265"/>
                          <a:gd name="T63" fmla="*/ 15 h 810"/>
                          <a:gd name="T64" fmla="*/ 81 w 2265"/>
                          <a:gd name="T65" fmla="*/ 6 h 810"/>
                          <a:gd name="T66" fmla="*/ 102 w 2265"/>
                          <a:gd name="T67" fmla="*/ 0 h 810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2265" h="810" fill="norm" stroke="1" extrusionOk="0">
                            <a:moveTo>
                              <a:pt x="114" y="0"/>
                            </a:moveTo>
                            <a:lnTo>
                              <a:pt x="2151" y="0"/>
                            </a:lnTo>
                            <a:lnTo>
                              <a:pt x="2163" y="0"/>
                            </a:lnTo>
                            <a:lnTo>
                              <a:pt x="2174" y="2"/>
                            </a:lnTo>
                            <a:lnTo>
                              <a:pt x="2184" y="6"/>
                            </a:lnTo>
                            <a:lnTo>
                              <a:pt x="2196" y="10"/>
                            </a:lnTo>
                            <a:lnTo>
                              <a:pt x="2206" y="15"/>
                            </a:lnTo>
                            <a:lnTo>
                              <a:pt x="2216" y="23"/>
                            </a:lnTo>
                            <a:lnTo>
                              <a:pt x="2223" y="31"/>
                            </a:lnTo>
                            <a:lnTo>
                              <a:pt x="2231" y="39"/>
                            </a:lnTo>
                            <a:lnTo>
                              <a:pt x="2239" y="49"/>
                            </a:lnTo>
                            <a:lnTo>
                              <a:pt x="2245" y="59"/>
                            </a:lnTo>
                            <a:lnTo>
                              <a:pt x="2251" y="70"/>
                            </a:lnTo>
                            <a:lnTo>
                              <a:pt x="2257" y="82"/>
                            </a:lnTo>
                            <a:lnTo>
                              <a:pt x="2261" y="94"/>
                            </a:lnTo>
                            <a:lnTo>
                              <a:pt x="2263" y="108"/>
                            </a:lnTo>
                            <a:lnTo>
                              <a:pt x="2265" y="121"/>
                            </a:lnTo>
                            <a:lnTo>
                              <a:pt x="2265" y="135"/>
                            </a:lnTo>
                            <a:lnTo>
                              <a:pt x="2265" y="674"/>
                            </a:lnTo>
                            <a:lnTo>
                              <a:pt x="2265" y="688"/>
                            </a:lnTo>
                            <a:lnTo>
                              <a:pt x="2263" y="702"/>
                            </a:lnTo>
                            <a:lnTo>
                              <a:pt x="2261" y="716"/>
                            </a:lnTo>
                            <a:lnTo>
                              <a:pt x="2257" y="727"/>
                            </a:lnTo>
                            <a:lnTo>
                              <a:pt x="2251" y="739"/>
                            </a:lnTo>
                            <a:lnTo>
                              <a:pt x="2245" y="751"/>
                            </a:lnTo>
                            <a:lnTo>
                              <a:pt x="2239" y="761"/>
                            </a:lnTo>
                            <a:lnTo>
                              <a:pt x="2231" y="770"/>
                            </a:lnTo>
                            <a:lnTo>
                              <a:pt x="2223" y="778"/>
                            </a:lnTo>
                            <a:lnTo>
                              <a:pt x="2216" y="786"/>
                            </a:lnTo>
                            <a:lnTo>
                              <a:pt x="2206" y="794"/>
                            </a:lnTo>
                            <a:lnTo>
                              <a:pt x="2196" y="800"/>
                            </a:lnTo>
                            <a:lnTo>
                              <a:pt x="2184" y="804"/>
                            </a:lnTo>
                            <a:lnTo>
                              <a:pt x="2174" y="808"/>
                            </a:lnTo>
                            <a:lnTo>
                              <a:pt x="2163" y="810"/>
                            </a:lnTo>
                            <a:lnTo>
                              <a:pt x="2151" y="810"/>
                            </a:lnTo>
                            <a:lnTo>
                              <a:pt x="114" y="810"/>
                            </a:lnTo>
                            <a:lnTo>
                              <a:pt x="102" y="810"/>
                            </a:lnTo>
                            <a:lnTo>
                              <a:pt x="91" y="808"/>
                            </a:lnTo>
                            <a:lnTo>
                              <a:pt x="81" y="804"/>
                            </a:lnTo>
                            <a:lnTo>
                              <a:pt x="69" y="800"/>
                            </a:lnTo>
                            <a:lnTo>
                              <a:pt x="59" y="794"/>
                            </a:lnTo>
                            <a:lnTo>
                              <a:pt x="51" y="786"/>
                            </a:lnTo>
                            <a:lnTo>
                              <a:pt x="42" y="778"/>
                            </a:lnTo>
                            <a:lnTo>
                              <a:pt x="34" y="770"/>
                            </a:lnTo>
                            <a:lnTo>
                              <a:pt x="26" y="761"/>
                            </a:lnTo>
                            <a:lnTo>
                              <a:pt x="20" y="751"/>
                            </a:lnTo>
                            <a:lnTo>
                              <a:pt x="14" y="739"/>
                            </a:lnTo>
                            <a:lnTo>
                              <a:pt x="10" y="727"/>
                            </a:lnTo>
                            <a:lnTo>
                              <a:pt x="6" y="716"/>
                            </a:lnTo>
                            <a:lnTo>
                              <a:pt x="2" y="702"/>
                            </a:lnTo>
                            <a:lnTo>
                              <a:pt x="0" y="688"/>
                            </a:lnTo>
                            <a:lnTo>
                              <a:pt x="0" y="674"/>
                            </a:lnTo>
                            <a:lnTo>
                              <a:pt x="0" y="135"/>
                            </a:lnTo>
                            <a:lnTo>
                              <a:pt x="0" y="121"/>
                            </a:lnTo>
                            <a:lnTo>
                              <a:pt x="2" y="108"/>
                            </a:lnTo>
                            <a:lnTo>
                              <a:pt x="6" y="94"/>
                            </a:lnTo>
                            <a:lnTo>
                              <a:pt x="10" y="82"/>
                            </a:lnTo>
                            <a:lnTo>
                              <a:pt x="14" y="70"/>
                            </a:lnTo>
                            <a:lnTo>
                              <a:pt x="20" y="59"/>
                            </a:lnTo>
                            <a:lnTo>
                              <a:pt x="26" y="49"/>
                            </a:lnTo>
                            <a:lnTo>
                              <a:pt x="34" y="39"/>
                            </a:lnTo>
                            <a:lnTo>
                              <a:pt x="42" y="31"/>
                            </a:lnTo>
                            <a:lnTo>
                              <a:pt x="51" y="23"/>
                            </a:lnTo>
                            <a:lnTo>
                              <a:pt x="59" y="15"/>
                            </a:lnTo>
                            <a:lnTo>
                              <a:pt x="69" y="10"/>
                            </a:lnTo>
                            <a:lnTo>
                              <a:pt x="81" y="6"/>
                            </a:lnTo>
                            <a:lnTo>
                              <a:pt x="91" y="2"/>
                            </a:lnTo>
                            <a:lnTo>
                              <a:pt x="102" y="0"/>
                            </a:lnTo>
                            <a:lnTo>
                              <a:pt x="114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9" name="Freeform 188"/>
                      <xdr:cNvSpPr/>
                    </xdr:nvSpPr>
                    <xdr:spPr bwMode="auto">
                      <a:xfrm>
                        <a:off x="2253" y="1804"/>
                        <a:ext cx="5377" cy="405"/>
                      </a:xfrm>
                      <a:custGeom>
                        <a:avLst/>
                        <a:gdLst>
                          <a:gd name="T0" fmla="*/ 10640 w 10754"/>
                          <a:gd name="T1" fmla="*/ 0 h 810"/>
                          <a:gd name="T2" fmla="*/ 10663 w 10754"/>
                          <a:gd name="T3" fmla="*/ 2 h 810"/>
                          <a:gd name="T4" fmla="*/ 10685 w 10754"/>
                          <a:gd name="T5" fmla="*/ 10 h 810"/>
                          <a:gd name="T6" fmla="*/ 10705 w 10754"/>
                          <a:gd name="T7" fmla="*/ 23 h 810"/>
                          <a:gd name="T8" fmla="*/ 10720 w 10754"/>
                          <a:gd name="T9" fmla="*/ 39 h 810"/>
                          <a:gd name="T10" fmla="*/ 10734 w 10754"/>
                          <a:gd name="T11" fmla="*/ 59 h 810"/>
                          <a:gd name="T12" fmla="*/ 10744 w 10754"/>
                          <a:gd name="T13" fmla="*/ 82 h 810"/>
                          <a:gd name="T14" fmla="*/ 10752 w 10754"/>
                          <a:gd name="T15" fmla="*/ 108 h 810"/>
                          <a:gd name="T16" fmla="*/ 10754 w 10754"/>
                          <a:gd name="T17" fmla="*/ 135 h 810"/>
                          <a:gd name="T18" fmla="*/ 10754 w 10754"/>
                          <a:gd name="T19" fmla="*/ 688 h 810"/>
                          <a:gd name="T20" fmla="*/ 10748 w 10754"/>
                          <a:gd name="T21" fmla="*/ 716 h 810"/>
                          <a:gd name="T22" fmla="*/ 10740 w 10754"/>
                          <a:gd name="T23" fmla="*/ 739 h 810"/>
                          <a:gd name="T24" fmla="*/ 10728 w 10754"/>
                          <a:gd name="T25" fmla="*/ 761 h 810"/>
                          <a:gd name="T26" fmla="*/ 10713 w 10754"/>
                          <a:gd name="T27" fmla="*/ 778 h 810"/>
                          <a:gd name="T28" fmla="*/ 10695 w 10754"/>
                          <a:gd name="T29" fmla="*/ 794 h 810"/>
                          <a:gd name="T30" fmla="*/ 10673 w 10754"/>
                          <a:gd name="T31" fmla="*/ 804 h 810"/>
                          <a:gd name="T32" fmla="*/ 10652 w 10754"/>
                          <a:gd name="T33" fmla="*/ 810 h 810"/>
                          <a:gd name="T34" fmla="*/ 111 w 10754"/>
                          <a:gd name="T35" fmla="*/ 810 h 810"/>
                          <a:gd name="T36" fmla="*/ 90 w 10754"/>
                          <a:gd name="T37" fmla="*/ 808 h 810"/>
                          <a:gd name="T38" fmla="*/ 68 w 10754"/>
                          <a:gd name="T39" fmla="*/ 800 h 810"/>
                          <a:gd name="T40" fmla="*/ 49 w 10754"/>
                          <a:gd name="T41" fmla="*/ 786 h 810"/>
                          <a:gd name="T42" fmla="*/ 33 w 10754"/>
                          <a:gd name="T43" fmla="*/ 770 h 810"/>
                          <a:gd name="T44" fmla="*/ 17 w 10754"/>
                          <a:gd name="T45" fmla="*/ 751 h 810"/>
                          <a:gd name="T46" fmla="*/ 7 w 10754"/>
                          <a:gd name="T47" fmla="*/ 727 h 810"/>
                          <a:gd name="T48" fmla="*/ 2 w 10754"/>
                          <a:gd name="T49" fmla="*/ 702 h 810"/>
                          <a:gd name="T50" fmla="*/ 0 w 10754"/>
                          <a:gd name="T51" fmla="*/ 674 h 810"/>
                          <a:gd name="T52" fmla="*/ 0 w 10754"/>
                          <a:gd name="T53" fmla="*/ 121 h 810"/>
                          <a:gd name="T54" fmla="*/ 4 w 10754"/>
                          <a:gd name="T55" fmla="*/ 94 h 810"/>
                          <a:gd name="T56" fmla="*/ 13 w 10754"/>
                          <a:gd name="T57" fmla="*/ 70 h 810"/>
                          <a:gd name="T58" fmla="*/ 25 w 10754"/>
                          <a:gd name="T59" fmla="*/ 49 h 810"/>
                          <a:gd name="T60" fmla="*/ 41 w 10754"/>
                          <a:gd name="T61" fmla="*/ 31 h 810"/>
                          <a:gd name="T62" fmla="*/ 58 w 10754"/>
                          <a:gd name="T63" fmla="*/ 15 h 810"/>
                          <a:gd name="T64" fmla="*/ 78 w 10754"/>
                          <a:gd name="T65" fmla="*/ 6 h 810"/>
                          <a:gd name="T66" fmla="*/ 100 w 10754"/>
                          <a:gd name="T67" fmla="*/ 0 h 810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10754" h="810" fill="norm" stroke="1" extrusionOk="0">
                            <a:moveTo>
                              <a:pt x="111" y="0"/>
                            </a:moveTo>
                            <a:lnTo>
                              <a:pt x="10640" y="0"/>
                            </a:lnTo>
                            <a:lnTo>
                              <a:pt x="10652" y="0"/>
                            </a:lnTo>
                            <a:lnTo>
                              <a:pt x="10663" y="2"/>
                            </a:lnTo>
                            <a:lnTo>
                              <a:pt x="10673" y="6"/>
                            </a:lnTo>
                            <a:lnTo>
                              <a:pt x="10685" y="10"/>
                            </a:lnTo>
                            <a:lnTo>
                              <a:pt x="10695" y="15"/>
                            </a:lnTo>
                            <a:lnTo>
                              <a:pt x="10705" y="23"/>
                            </a:lnTo>
                            <a:lnTo>
                              <a:pt x="10713" y="31"/>
                            </a:lnTo>
                            <a:lnTo>
                              <a:pt x="10720" y="39"/>
                            </a:lnTo>
                            <a:lnTo>
                              <a:pt x="10728" y="49"/>
                            </a:lnTo>
                            <a:lnTo>
                              <a:pt x="10734" y="59"/>
                            </a:lnTo>
                            <a:lnTo>
                              <a:pt x="10740" y="70"/>
                            </a:lnTo>
                            <a:lnTo>
                              <a:pt x="10744" y="82"/>
                            </a:lnTo>
                            <a:lnTo>
                              <a:pt x="10748" y="94"/>
                            </a:lnTo>
                            <a:lnTo>
                              <a:pt x="10752" y="108"/>
                            </a:lnTo>
                            <a:lnTo>
                              <a:pt x="10754" y="121"/>
                            </a:lnTo>
                            <a:lnTo>
                              <a:pt x="10754" y="135"/>
                            </a:lnTo>
                            <a:lnTo>
                              <a:pt x="10754" y="674"/>
                            </a:lnTo>
                            <a:lnTo>
                              <a:pt x="10754" y="688"/>
                            </a:lnTo>
                            <a:lnTo>
                              <a:pt x="10752" y="702"/>
                            </a:lnTo>
                            <a:lnTo>
                              <a:pt x="10748" y="716"/>
                            </a:lnTo>
                            <a:lnTo>
                              <a:pt x="10744" y="727"/>
                            </a:lnTo>
                            <a:lnTo>
                              <a:pt x="10740" y="739"/>
                            </a:lnTo>
                            <a:lnTo>
                              <a:pt x="10734" y="751"/>
                            </a:lnTo>
                            <a:lnTo>
                              <a:pt x="10728" y="761"/>
                            </a:lnTo>
                            <a:lnTo>
                              <a:pt x="10720" y="770"/>
                            </a:lnTo>
                            <a:lnTo>
                              <a:pt x="10713" y="778"/>
                            </a:lnTo>
                            <a:lnTo>
                              <a:pt x="10705" y="786"/>
                            </a:lnTo>
                            <a:lnTo>
                              <a:pt x="10695" y="794"/>
                            </a:lnTo>
                            <a:lnTo>
                              <a:pt x="10685" y="800"/>
                            </a:lnTo>
                            <a:lnTo>
                              <a:pt x="10673" y="804"/>
                            </a:lnTo>
                            <a:lnTo>
                              <a:pt x="10663" y="808"/>
                            </a:lnTo>
                            <a:lnTo>
                              <a:pt x="10652" y="810"/>
                            </a:lnTo>
                            <a:lnTo>
                              <a:pt x="10640" y="810"/>
                            </a:lnTo>
                            <a:lnTo>
                              <a:pt x="111" y="810"/>
                            </a:lnTo>
                            <a:lnTo>
                              <a:pt x="100" y="810"/>
                            </a:lnTo>
                            <a:lnTo>
                              <a:pt x="90" y="808"/>
                            </a:lnTo>
                            <a:lnTo>
                              <a:pt x="78" y="804"/>
                            </a:lnTo>
                            <a:lnTo>
                              <a:pt x="68" y="800"/>
                            </a:lnTo>
                            <a:lnTo>
                              <a:pt x="58" y="794"/>
                            </a:lnTo>
                            <a:lnTo>
                              <a:pt x="49" y="786"/>
                            </a:lnTo>
                            <a:lnTo>
                              <a:pt x="41" y="778"/>
                            </a:lnTo>
                            <a:lnTo>
                              <a:pt x="33" y="770"/>
                            </a:lnTo>
                            <a:lnTo>
                              <a:pt x="25" y="761"/>
                            </a:lnTo>
                            <a:lnTo>
                              <a:pt x="17" y="751"/>
                            </a:lnTo>
                            <a:lnTo>
                              <a:pt x="13" y="739"/>
                            </a:lnTo>
                            <a:lnTo>
                              <a:pt x="7" y="727"/>
                            </a:lnTo>
                            <a:lnTo>
                              <a:pt x="4" y="716"/>
                            </a:lnTo>
                            <a:lnTo>
                              <a:pt x="2" y="702"/>
                            </a:lnTo>
                            <a:lnTo>
                              <a:pt x="0" y="688"/>
                            </a:lnTo>
                            <a:lnTo>
                              <a:pt x="0" y="674"/>
                            </a:lnTo>
                            <a:lnTo>
                              <a:pt x="0" y="135"/>
                            </a:lnTo>
                            <a:lnTo>
                              <a:pt x="0" y="121"/>
                            </a:lnTo>
                            <a:lnTo>
                              <a:pt x="2" y="108"/>
                            </a:lnTo>
                            <a:lnTo>
                              <a:pt x="4" y="94"/>
                            </a:lnTo>
                            <a:lnTo>
                              <a:pt x="7" y="82"/>
                            </a:lnTo>
                            <a:lnTo>
                              <a:pt x="13" y="70"/>
                            </a:lnTo>
                            <a:lnTo>
                              <a:pt x="17" y="59"/>
                            </a:lnTo>
                            <a:lnTo>
                              <a:pt x="25" y="49"/>
                            </a:lnTo>
                            <a:lnTo>
                              <a:pt x="33" y="39"/>
                            </a:lnTo>
                            <a:lnTo>
                              <a:pt x="41" y="31"/>
                            </a:lnTo>
                            <a:lnTo>
                              <a:pt x="49" y="23"/>
                            </a:lnTo>
                            <a:lnTo>
                              <a:pt x="58" y="15"/>
                            </a:lnTo>
                            <a:lnTo>
                              <a:pt x="68" y="10"/>
                            </a:lnTo>
                            <a:lnTo>
                              <a:pt x="78" y="6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1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90" name="Freeform 189"/>
                      <xdr:cNvSpPr/>
                    </xdr:nvSpPr>
                    <xdr:spPr bwMode="auto">
                      <a:xfrm>
                        <a:off x="2253" y="2314"/>
                        <a:ext cx="5377" cy="396"/>
                      </a:xfrm>
                      <a:custGeom>
                        <a:avLst/>
                        <a:gdLst>
                          <a:gd name="T0" fmla="*/ 10640 w 10754"/>
                          <a:gd name="T1" fmla="*/ 0 h 792"/>
                          <a:gd name="T2" fmla="*/ 10663 w 10754"/>
                          <a:gd name="T3" fmla="*/ 2 h 792"/>
                          <a:gd name="T4" fmla="*/ 10685 w 10754"/>
                          <a:gd name="T5" fmla="*/ 9 h 792"/>
                          <a:gd name="T6" fmla="*/ 10705 w 10754"/>
                          <a:gd name="T7" fmla="*/ 21 h 792"/>
                          <a:gd name="T8" fmla="*/ 10720 w 10754"/>
                          <a:gd name="T9" fmla="*/ 39 h 792"/>
                          <a:gd name="T10" fmla="*/ 10734 w 10754"/>
                          <a:gd name="T11" fmla="*/ 58 h 792"/>
                          <a:gd name="T12" fmla="*/ 10744 w 10754"/>
                          <a:gd name="T13" fmla="*/ 80 h 792"/>
                          <a:gd name="T14" fmla="*/ 10752 w 10754"/>
                          <a:gd name="T15" fmla="*/ 105 h 792"/>
                          <a:gd name="T16" fmla="*/ 10754 w 10754"/>
                          <a:gd name="T17" fmla="*/ 131 h 792"/>
                          <a:gd name="T18" fmla="*/ 10754 w 10754"/>
                          <a:gd name="T19" fmla="*/ 672 h 792"/>
                          <a:gd name="T20" fmla="*/ 10748 w 10754"/>
                          <a:gd name="T21" fmla="*/ 700 h 792"/>
                          <a:gd name="T22" fmla="*/ 10740 w 10754"/>
                          <a:gd name="T23" fmla="*/ 723 h 792"/>
                          <a:gd name="T24" fmla="*/ 10728 w 10754"/>
                          <a:gd name="T25" fmla="*/ 743 h 792"/>
                          <a:gd name="T26" fmla="*/ 10713 w 10754"/>
                          <a:gd name="T27" fmla="*/ 762 h 792"/>
                          <a:gd name="T28" fmla="*/ 10695 w 10754"/>
                          <a:gd name="T29" fmla="*/ 776 h 792"/>
                          <a:gd name="T30" fmla="*/ 10673 w 10754"/>
                          <a:gd name="T31" fmla="*/ 786 h 792"/>
                          <a:gd name="T32" fmla="*/ 10652 w 10754"/>
                          <a:gd name="T33" fmla="*/ 792 h 792"/>
                          <a:gd name="T34" fmla="*/ 111 w 10754"/>
                          <a:gd name="T35" fmla="*/ 792 h 792"/>
                          <a:gd name="T36" fmla="*/ 90 w 10754"/>
                          <a:gd name="T37" fmla="*/ 790 h 792"/>
                          <a:gd name="T38" fmla="*/ 68 w 10754"/>
                          <a:gd name="T39" fmla="*/ 782 h 792"/>
                          <a:gd name="T40" fmla="*/ 49 w 10754"/>
                          <a:gd name="T41" fmla="*/ 768 h 792"/>
                          <a:gd name="T42" fmla="*/ 33 w 10754"/>
                          <a:gd name="T43" fmla="*/ 753 h 792"/>
                          <a:gd name="T44" fmla="*/ 17 w 10754"/>
                          <a:gd name="T45" fmla="*/ 733 h 792"/>
                          <a:gd name="T46" fmla="*/ 7 w 10754"/>
                          <a:gd name="T47" fmla="*/ 711 h 792"/>
                          <a:gd name="T48" fmla="*/ 2 w 10754"/>
                          <a:gd name="T49" fmla="*/ 686 h 792"/>
                          <a:gd name="T50" fmla="*/ 0 w 10754"/>
                          <a:gd name="T51" fmla="*/ 660 h 792"/>
                          <a:gd name="T52" fmla="*/ 0 w 10754"/>
                          <a:gd name="T53" fmla="*/ 117 h 792"/>
                          <a:gd name="T54" fmla="*/ 4 w 10754"/>
                          <a:gd name="T55" fmla="*/ 92 h 792"/>
                          <a:gd name="T56" fmla="*/ 13 w 10754"/>
                          <a:gd name="T57" fmla="*/ 68 h 792"/>
                          <a:gd name="T58" fmla="*/ 25 w 10754"/>
                          <a:gd name="T59" fmla="*/ 47 h 792"/>
                          <a:gd name="T60" fmla="*/ 41 w 10754"/>
                          <a:gd name="T61" fmla="*/ 29 h 792"/>
                          <a:gd name="T62" fmla="*/ 58 w 10754"/>
                          <a:gd name="T63" fmla="*/ 15 h 792"/>
                          <a:gd name="T64" fmla="*/ 78 w 10754"/>
                          <a:gd name="T65" fmla="*/ 5 h 792"/>
                          <a:gd name="T66" fmla="*/ 100 w 10754"/>
                          <a:gd name="T67" fmla="*/ 0 h 792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10754" h="792" fill="norm" stroke="1" extrusionOk="0">
                            <a:moveTo>
                              <a:pt x="111" y="0"/>
                            </a:moveTo>
                            <a:lnTo>
                              <a:pt x="10640" y="0"/>
                            </a:lnTo>
                            <a:lnTo>
                              <a:pt x="10652" y="0"/>
                            </a:lnTo>
                            <a:lnTo>
                              <a:pt x="10663" y="2"/>
                            </a:lnTo>
                            <a:lnTo>
                              <a:pt x="10673" y="5"/>
                            </a:lnTo>
                            <a:lnTo>
                              <a:pt x="10685" y="9"/>
                            </a:lnTo>
                            <a:lnTo>
                              <a:pt x="10695" y="15"/>
                            </a:lnTo>
                            <a:lnTo>
                              <a:pt x="10705" y="21"/>
                            </a:lnTo>
                            <a:lnTo>
                              <a:pt x="10713" y="29"/>
                            </a:lnTo>
                            <a:lnTo>
                              <a:pt x="10720" y="39"/>
                            </a:lnTo>
                            <a:lnTo>
                              <a:pt x="10728" y="47"/>
                            </a:lnTo>
                            <a:lnTo>
                              <a:pt x="10734" y="58"/>
                            </a:lnTo>
                            <a:lnTo>
                              <a:pt x="10740" y="68"/>
                            </a:lnTo>
                            <a:lnTo>
                              <a:pt x="10744" y="80"/>
                            </a:lnTo>
                            <a:lnTo>
                              <a:pt x="10748" y="92"/>
                            </a:lnTo>
                            <a:lnTo>
                              <a:pt x="10752" y="105"/>
                            </a:lnTo>
                            <a:lnTo>
                              <a:pt x="10754" y="117"/>
                            </a:lnTo>
                            <a:lnTo>
                              <a:pt x="10754" y="131"/>
                            </a:lnTo>
                            <a:lnTo>
                              <a:pt x="10754" y="660"/>
                            </a:lnTo>
                            <a:lnTo>
                              <a:pt x="10754" y="672"/>
                            </a:lnTo>
                            <a:lnTo>
                              <a:pt x="10752" y="686"/>
                            </a:lnTo>
                            <a:lnTo>
                              <a:pt x="10748" y="700"/>
                            </a:lnTo>
                            <a:lnTo>
                              <a:pt x="10744" y="711"/>
                            </a:lnTo>
                            <a:lnTo>
                              <a:pt x="10740" y="723"/>
                            </a:lnTo>
                            <a:lnTo>
                              <a:pt x="10734" y="733"/>
                            </a:lnTo>
                            <a:lnTo>
                              <a:pt x="10728" y="743"/>
                            </a:lnTo>
                            <a:lnTo>
                              <a:pt x="10720" y="753"/>
                            </a:lnTo>
                            <a:lnTo>
                              <a:pt x="10713" y="762"/>
                            </a:lnTo>
                            <a:lnTo>
                              <a:pt x="10705" y="768"/>
                            </a:lnTo>
                            <a:lnTo>
                              <a:pt x="10695" y="776"/>
                            </a:lnTo>
                            <a:lnTo>
                              <a:pt x="10685" y="782"/>
                            </a:lnTo>
                            <a:lnTo>
                              <a:pt x="10673" y="786"/>
                            </a:lnTo>
                            <a:lnTo>
                              <a:pt x="10663" y="790"/>
                            </a:lnTo>
                            <a:lnTo>
                              <a:pt x="10652" y="792"/>
                            </a:lnTo>
                            <a:lnTo>
                              <a:pt x="10640" y="792"/>
                            </a:lnTo>
                            <a:lnTo>
                              <a:pt x="111" y="792"/>
                            </a:lnTo>
                            <a:lnTo>
                              <a:pt x="100" y="792"/>
                            </a:lnTo>
                            <a:lnTo>
                              <a:pt x="90" y="790"/>
                            </a:lnTo>
                            <a:lnTo>
                              <a:pt x="78" y="786"/>
                            </a:lnTo>
                            <a:lnTo>
                              <a:pt x="68" y="782"/>
                            </a:lnTo>
                            <a:lnTo>
                              <a:pt x="58" y="776"/>
                            </a:lnTo>
                            <a:lnTo>
                              <a:pt x="49" y="768"/>
                            </a:lnTo>
                            <a:lnTo>
                              <a:pt x="41" y="762"/>
                            </a:lnTo>
                            <a:lnTo>
                              <a:pt x="33" y="753"/>
                            </a:lnTo>
                            <a:lnTo>
                              <a:pt x="25" y="743"/>
                            </a:lnTo>
                            <a:lnTo>
                              <a:pt x="17" y="733"/>
                            </a:lnTo>
                            <a:lnTo>
                              <a:pt x="13" y="723"/>
                            </a:lnTo>
                            <a:lnTo>
                              <a:pt x="7" y="711"/>
                            </a:lnTo>
                            <a:lnTo>
                              <a:pt x="4" y="700"/>
                            </a:lnTo>
                            <a:lnTo>
                              <a:pt x="2" y="686"/>
                            </a:lnTo>
                            <a:lnTo>
                              <a:pt x="0" y="672"/>
                            </a:lnTo>
                            <a:lnTo>
                              <a:pt x="0" y="660"/>
                            </a:lnTo>
                            <a:lnTo>
                              <a:pt x="0" y="131"/>
                            </a:lnTo>
                            <a:lnTo>
                              <a:pt x="0" y="117"/>
                            </a:lnTo>
                            <a:lnTo>
                              <a:pt x="2" y="105"/>
                            </a:lnTo>
                            <a:lnTo>
                              <a:pt x="4" y="92"/>
                            </a:lnTo>
                            <a:lnTo>
                              <a:pt x="7" y="80"/>
                            </a:lnTo>
                            <a:lnTo>
                              <a:pt x="13" y="68"/>
                            </a:lnTo>
                            <a:lnTo>
                              <a:pt x="17" y="56"/>
                            </a:lnTo>
                            <a:lnTo>
                              <a:pt x="25" y="47"/>
                            </a:lnTo>
                            <a:lnTo>
                              <a:pt x="33" y="39"/>
                            </a:lnTo>
                            <a:lnTo>
                              <a:pt x="41" y="29"/>
                            </a:lnTo>
                            <a:lnTo>
                              <a:pt x="49" y="21"/>
                            </a:lnTo>
                            <a:lnTo>
                              <a:pt x="58" y="15"/>
                            </a:lnTo>
                            <a:lnTo>
                              <a:pt x="68" y="9"/>
                            </a:lnTo>
                            <a:lnTo>
                              <a:pt x="78" y="5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1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91" name="Freeform 196"/>
                      <xdr:cNvSpPr/>
                    </xdr:nvSpPr>
                    <xdr:spPr bwMode="auto">
                      <a:xfrm>
                        <a:off x="8423" y="2314"/>
                        <a:ext cx="1755" cy="396"/>
                      </a:xfrm>
                      <a:custGeom>
                        <a:avLst/>
                        <a:gdLst>
                          <a:gd name="T0" fmla="*/ 3395 w 3508"/>
                          <a:gd name="T1" fmla="*/ 0 h 792"/>
                          <a:gd name="T2" fmla="*/ 3418 w 3508"/>
                          <a:gd name="T3" fmla="*/ 2 h 792"/>
                          <a:gd name="T4" fmla="*/ 3440 w 3508"/>
                          <a:gd name="T5" fmla="*/ 9 h 792"/>
                          <a:gd name="T6" fmla="*/ 3457 w 3508"/>
                          <a:gd name="T7" fmla="*/ 21 h 792"/>
                          <a:gd name="T8" fmla="*/ 3475 w 3508"/>
                          <a:gd name="T9" fmla="*/ 39 h 792"/>
                          <a:gd name="T10" fmla="*/ 3489 w 3508"/>
                          <a:gd name="T11" fmla="*/ 58 h 792"/>
                          <a:gd name="T12" fmla="*/ 3499 w 3508"/>
                          <a:gd name="T13" fmla="*/ 80 h 792"/>
                          <a:gd name="T14" fmla="*/ 3506 w 3508"/>
                          <a:gd name="T15" fmla="*/ 105 h 792"/>
                          <a:gd name="T16" fmla="*/ 3508 w 3508"/>
                          <a:gd name="T17" fmla="*/ 133 h 792"/>
                          <a:gd name="T18" fmla="*/ 3508 w 3508"/>
                          <a:gd name="T19" fmla="*/ 672 h 792"/>
                          <a:gd name="T20" fmla="*/ 3503 w 3508"/>
                          <a:gd name="T21" fmla="*/ 698 h 792"/>
                          <a:gd name="T22" fmla="*/ 3495 w 3508"/>
                          <a:gd name="T23" fmla="*/ 721 h 792"/>
                          <a:gd name="T24" fmla="*/ 3483 w 3508"/>
                          <a:gd name="T25" fmla="*/ 743 h 792"/>
                          <a:gd name="T26" fmla="*/ 3467 w 3508"/>
                          <a:gd name="T27" fmla="*/ 761 h 792"/>
                          <a:gd name="T28" fmla="*/ 3450 w 3508"/>
                          <a:gd name="T29" fmla="*/ 776 h 792"/>
                          <a:gd name="T30" fmla="*/ 3428 w 3508"/>
                          <a:gd name="T31" fmla="*/ 786 h 792"/>
                          <a:gd name="T32" fmla="*/ 3406 w 3508"/>
                          <a:gd name="T33" fmla="*/ 792 h 792"/>
                          <a:gd name="T34" fmla="*/ 111 w 3508"/>
                          <a:gd name="T35" fmla="*/ 792 h 792"/>
                          <a:gd name="T36" fmla="*/ 90 w 3508"/>
                          <a:gd name="T37" fmla="*/ 790 h 792"/>
                          <a:gd name="T38" fmla="*/ 68 w 3508"/>
                          <a:gd name="T39" fmla="*/ 782 h 792"/>
                          <a:gd name="T40" fmla="*/ 49 w 3508"/>
                          <a:gd name="T41" fmla="*/ 768 h 792"/>
                          <a:gd name="T42" fmla="*/ 33 w 3508"/>
                          <a:gd name="T43" fmla="*/ 753 h 792"/>
                          <a:gd name="T44" fmla="*/ 17 w 3508"/>
                          <a:gd name="T45" fmla="*/ 733 h 792"/>
                          <a:gd name="T46" fmla="*/ 7 w 3508"/>
                          <a:gd name="T47" fmla="*/ 710 h 792"/>
                          <a:gd name="T48" fmla="*/ 1 w 3508"/>
                          <a:gd name="T49" fmla="*/ 686 h 792"/>
                          <a:gd name="T50" fmla="*/ 0 w 3508"/>
                          <a:gd name="T51" fmla="*/ 659 h 792"/>
                          <a:gd name="T52" fmla="*/ 0 w 3508"/>
                          <a:gd name="T53" fmla="*/ 119 h 792"/>
                          <a:gd name="T54" fmla="*/ 3 w 3508"/>
                          <a:gd name="T55" fmla="*/ 94 h 792"/>
                          <a:gd name="T56" fmla="*/ 13 w 3508"/>
                          <a:gd name="T57" fmla="*/ 70 h 792"/>
                          <a:gd name="T58" fmla="*/ 25 w 3508"/>
                          <a:gd name="T59" fmla="*/ 49 h 792"/>
                          <a:gd name="T60" fmla="*/ 41 w 3508"/>
                          <a:gd name="T61" fmla="*/ 29 h 792"/>
                          <a:gd name="T62" fmla="*/ 58 w 3508"/>
                          <a:gd name="T63" fmla="*/ 15 h 792"/>
                          <a:gd name="T64" fmla="*/ 78 w 3508"/>
                          <a:gd name="T65" fmla="*/ 5 h 792"/>
                          <a:gd name="T66" fmla="*/ 100 w 3508"/>
                          <a:gd name="T67" fmla="*/ 0 h 792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3508" h="792" fill="norm" stroke="1" extrusionOk="0">
                            <a:moveTo>
                              <a:pt x="111" y="0"/>
                            </a:moveTo>
                            <a:lnTo>
                              <a:pt x="3395" y="0"/>
                            </a:lnTo>
                            <a:lnTo>
                              <a:pt x="3406" y="0"/>
                            </a:lnTo>
                            <a:lnTo>
                              <a:pt x="3418" y="2"/>
                            </a:lnTo>
                            <a:lnTo>
                              <a:pt x="3428" y="5"/>
                            </a:lnTo>
                            <a:lnTo>
                              <a:pt x="3440" y="9"/>
                            </a:lnTo>
                            <a:lnTo>
                              <a:pt x="3450" y="15"/>
                            </a:lnTo>
                            <a:lnTo>
                              <a:pt x="3457" y="21"/>
                            </a:lnTo>
                            <a:lnTo>
                              <a:pt x="3467" y="29"/>
                            </a:lnTo>
                            <a:lnTo>
                              <a:pt x="3475" y="39"/>
                            </a:lnTo>
                            <a:lnTo>
                              <a:pt x="3483" y="49"/>
                            </a:lnTo>
                            <a:lnTo>
                              <a:pt x="3489" y="58"/>
                            </a:lnTo>
                            <a:lnTo>
                              <a:pt x="3495" y="68"/>
                            </a:lnTo>
                            <a:lnTo>
                              <a:pt x="3499" y="80"/>
                            </a:lnTo>
                            <a:lnTo>
                              <a:pt x="3503" y="94"/>
                            </a:lnTo>
                            <a:lnTo>
                              <a:pt x="3506" y="105"/>
                            </a:lnTo>
                            <a:lnTo>
                              <a:pt x="3508" y="119"/>
                            </a:lnTo>
                            <a:lnTo>
                              <a:pt x="3508" y="133"/>
                            </a:lnTo>
                            <a:lnTo>
                              <a:pt x="3508" y="659"/>
                            </a:lnTo>
                            <a:lnTo>
                              <a:pt x="3508" y="672"/>
                            </a:lnTo>
                            <a:lnTo>
                              <a:pt x="3506" y="686"/>
                            </a:lnTo>
                            <a:lnTo>
                              <a:pt x="3503" y="698"/>
                            </a:lnTo>
                            <a:lnTo>
                              <a:pt x="3499" y="710"/>
                            </a:lnTo>
                            <a:lnTo>
                              <a:pt x="3495" y="721"/>
                            </a:lnTo>
                            <a:lnTo>
                              <a:pt x="3489" y="733"/>
                            </a:lnTo>
                            <a:lnTo>
                              <a:pt x="3483" y="743"/>
                            </a:lnTo>
                            <a:lnTo>
                              <a:pt x="3475" y="753"/>
                            </a:lnTo>
                            <a:lnTo>
                              <a:pt x="3467" y="761"/>
                            </a:lnTo>
                            <a:lnTo>
                              <a:pt x="3457" y="768"/>
                            </a:lnTo>
                            <a:lnTo>
                              <a:pt x="3450" y="776"/>
                            </a:lnTo>
                            <a:lnTo>
                              <a:pt x="3440" y="782"/>
                            </a:lnTo>
                            <a:lnTo>
                              <a:pt x="3428" y="786"/>
                            </a:lnTo>
                            <a:lnTo>
                              <a:pt x="3418" y="790"/>
                            </a:lnTo>
                            <a:lnTo>
                              <a:pt x="3406" y="792"/>
                            </a:lnTo>
                            <a:lnTo>
                              <a:pt x="3395" y="792"/>
                            </a:lnTo>
                            <a:lnTo>
                              <a:pt x="111" y="792"/>
                            </a:lnTo>
                            <a:lnTo>
                              <a:pt x="100" y="792"/>
                            </a:lnTo>
                            <a:lnTo>
                              <a:pt x="90" y="790"/>
                            </a:lnTo>
                            <a:lnTo>
                              <a:pt x="78" y="786"/>
                            </a:lnTo>
                            <a:lnTo>
                              <a:pt x="68" y="782"/>
                            </a:lnTo>
                            <a:lnTo>
                              <a:pt x="58" y="776"/>
                            </a:lnTo>
                            <a:lnTo>
                              <a:pt x="49" y="768"/>
                            </a:lnTo>
                            <a:lnTo>
                              <a:pt x="41" y="761"/>
                            </a:lnTo>
                            <a:lnTo>
                              <a:pt x="33" y="753"/>
                            </a:lnTo>
                            <a:lnTo>
                              <a:pt x="25" y="743"/>
                            </a:lnTo>
                            <a:lnTo>
                              <a:pt x="17" y="733"/>
                            </a:lnTo>
                            <a:lnTo>
                              <a:pt x="13" y="721"/>
                            </a:lnTo>
                            <a:lnTo>
                              <a:pt x="7" y="710"/>
                            </a:lnTo>
                            <a:lnTo>
                              <a:pt x="3" y="698"/>
                            </a:lnTo>
                            <a:lnTo>
                              <a:pt x="1" y="686"/>
                            </a:lnTo>
                            <a:lnTo>
                              <a:pt x="0" y="672"/>
                            </a:lnTo>
                            <a:lnTo>
                              <a:pt x="0" y="659"/>
                            </a:lnTo>
                            <a:lnTo>
                              <a:pt x="0" y="133"/>
                            </a:lnTo>
                            <a:lnTo>
                              <a:pt x="0" y="119"/>
                            </a:lnTo>
                            <a:lnTo>
                              <a:pt x="1" y="105"/>
                            </a:lnTo>
                            <a:lnTo>
                              <a:pt x="3" y="94"/>
                            </a:lnTo>
                            <a:lnTo>
                              <a:pt x="7" y="80"/>
                            </a:lnTo>
                            <a:lnTo>
                              <a:pt x="13" y="70"/>
                            </a:lnTo>
                            <a:lnTo>
                              <a:pt x="17" y="58"/>
                            </a:lnTo>
                            <a:lnTo>
                              <a:pt x="25" y="49"/>
                            </a:lnTo>
                            <a:lnTo>
                              <a:pt x="33" y="39"/>
                            </a:lnTo>
                            <a:lnTo>
                              <a:pt x="41" y="29"/>
                            </a:lnTo>
                            <a:lnTo>
                              <a:pt x="49" y="21"/>
                            </a:lnTo>
                            <a:lnTo>
                              <a:pt x="58" y="15"/>
                            </a:lnTo>
                            <a:lnTo>
                              <a:pt x="68" y="9"/>
                            </a:lnTo>
                            <a:lnTo>
                              <a:pt x="78" y="5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1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92" name="Freeform 197"/>
                      <xdr:cNvSpPr/>
                    </xdr:nvSpPr>
                    <xdr:spPr bwMode="auto">
                      <a:xfrm>
                        <a:off x="555" y="2829"/>
                        <a:ext cx="9626" cy="8260"/>
                      </a:xfrm>
                      <a:custGeom>
                        <a:avLst/>
                        <a:gdLst>
                          <a:gd name="T0" fmla="*/ 19132 w 19251"/>
                          <a:gd name="T1" fmla="*/ 0 h 16520"/>
                          <a:gd name="T2" fmla="*/ 19155 w 19251"/>
                          <a:gd name="T3" fmla="*/ 2 h 16520"/>
                          <a:gd name="T4" fmla="*/ 19177 w 19251"/>
                          <a:gd name="T5" fmla="*/ 8 h 16520"/>
                          <a:gd name="T6" fmla="*/ 19194 w 19251"/>
                          <a:gd name="T7" fmla="*/ 20 h 16520"/>
                          <a:gd name="T8" fmla="*/ 19212 w 19251"/>
                          <a:gd name="T9" fmla="*/ 34 h 16520"/>
                          <a:gd name="T10" fmla="*/ 19226 w 19251"/>
                          <a:gd name="T11" fmla="*/ 49 h 16520"/>
                          <a:gd name="T12" fmla="*/ 19236 w 19251"/>
                          <a:gd name="T13" fmla="*/ 69 h 16520"/>
                          <a:gd name="T14" fmla="*/ 19243 w 19251"/>
                          <a:gd name="T15" fmla="*/ 90 h 16520"/>
                          <a:gd name="T16" fmla="*/ 19245 w 19251"/>
                          <a:gd name="T17" fmla="*/ 114 h 16520"/>
                          <a:gd name="T18" fmla="*/ 19249 w 19251"/>
                          <a:gd name="T19" fmla="*/ 16418 h 16520"/>
                          <a:gd name="T20" fmla="*/ 19245 w 19251"/>
                          <a:gd name="T21" fmla="*/ 16439 h 16520"/>
                          <a:gd name="T22" fmla="*/ 19238 w 19251"/>
                          <a:gd name="T23" fmla="*/ 16461 h 16520"/>
                          <a:gd name="T24" fmla="*/ 19224 w 19251"/>
                          <a:gd name="T25" fmla="*/ 16479 h 16520"/>
                          <a:gd name="T26" fmla="*/ 19210 w 19251"/>
                          <a:gd name="T27" fmla="*/ 16494 h 16520"/>
                          <a:gd name="T28" fmla="*/ 19191 w 19251"/>
                          <a:gd name="T29" fmla="*/ 16506 h 16520"/>
                          <a:gd name="T30" fmla="*/ 19171 w 19251"/>
                          <a:gd name="T31" fmla="*/ 16514 h 16520"/>
                          <a:gd name="T32" fmla="*/ 19149 w 19251"/>
                          <a:gd name="T33" fmla="*/ 16520 h 16520"/>
                          <a:gd name="T34" fmla="*/ 119 w 19251"/>
                          <a:gd name="T35" fmla="*/ 16520 h 16520"/>
                          <a:gd name="T36" fmla="*/ 96 w 19251"/>
                          <a:gd name="T37" fmla="*/ 16518 h 16520"/>
                          <a:gd name="T38" fmla="*/ 74 w 19251"/>
                          <a:gd name="T39" fmla="*/ 16510 h 16520"/>
                          <a:gd name="T40" fmla="*/ 54 w 19251"/>
                          <a:gd name="T41" fmla="*/ 16500 h 16520"/>
                          <a:gd name="T42" fmla="*/ 39 w 19251"/>
                          <a:gd name="T43" fmla="*/ 16486 h 16520"/>
                          <a:gd name="T44" fmla="*/ 25 w 19251"/>
                          <a:gd name="T45" fmla="*/ 16469 h 16520"/>
                          <a:gd name="T46" fmla="*/ 13 w 19251"/>
                          <a:gd name="T47" fmla="*/ 16451 h 16520"/>
                          <a:gd name="T48" fmla="*/ 7 w 19251"/>
                          <a:gd name="T49" fmla="*/ 16430 h 16520"/>
                          <a:gd name="T50" fmla="*/ 5 w 19251"/>
                          <a:gd name="T51" fmla="*/ 16406 h 16520"/>
                          <a:gd name="T52" fmla="*/ 0 w 19251"/>
                          <a:gd name="T53" fmla="*/ 102 h 16520"/>
                          <a:gd name="T54" fmla="*/ 5 w 19251"/>
                          <a:gd name="T55" fmla="*/ 79 h 16520"/>
                          <a:gd name="T56" fmla="*/ 13 w 19251"/>
                          <a:gd name="T57" fmla="*/ 59 h 16520"/>
                          <a:gd name="T58" fmla="*/ 25 w 19251"/>
                          <a:gd name="T59" fmla="*/ 41 h 16520"/>
                          <a:gd name="T60" fmla="*/ 41 w 19251"/>
                          <a:gd name="T61" fmla="*/ 26 h 16520"/>
                          <a:gd name="T62" fmla="*/ 58 w 19251"/>
                          <a:gd name="T63" fmla="*/ 14 h 16520"/>
                          <a:gd name="T64" fmla="*/ 80 w 19251"/>
                          <a:gd name="T65" fmla="*/ 4 h 16520"/>
                          <a:gd name="T66" fmla="*/ 101 w 19251"/>
                          <a:gd name="T67" fmla="*/ 0 h 16520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19251" h="16520" fill="norm" stroke="1" extrusionOk="0">
                            <a:moveTo>
                              <a:pt x="113" y="0"/>
                            </a:moveTo>
                            <a:lnTo>
                              <a:pt x="19132" y="0"/>
                            </a:lnTo>
                            <a:lnTo>
                              <a:pt x="19143" y="0"/>
                            </a:lnTo>
                            <a:lnTo>
                              <a:pt x="19155" y="2"/>
                            </a:lnTo>
                            <a:lnTo>
                              <a:pt x="19165" y="4"/>
                            </a:lnTo>
                            <a:lnTo>
                              <a:pt x="19177" y="8"/>
                            </a:lnTo>
                            <a:lnTo>
                              <a:pt x="19187" y="14"/>
                            </a:lnTo>
                            <a:lnTo>
                              <a:pt x="19194" y="20"/>
                            </a:lnTo>
                            <a:lnTo>
                              <a:pt x="19204" y="26"/>
                            </a:lnTo>
                            <a:lnTo>
                              <a:pt x="19212" y="34"/>
                            </a:lnTo>
                            <a:lnTo>
                              <a:pt x="19220" y="41"/>
                            </a:lnTo>
                            <a:lnTo>
                              <a:pt x="19226" y="49"/>
                            </a:lnTo>
                            <a:lnTo>
                              <a:pt x="19232" y="59"/>
                            </a:lnTo>
                            <a:lnTo>
                              <a:pt x="19236" y="69"/>
                            </a:lnTo>
                            <a:lnTo>
                              <a:pt x="19240" y="79"/>
                            </a:lnTo>
                            <a:lnTo>
                              <a:pt x="19243" y="90"/>
                            </a:lnTo>
                            <a:lnTo>
                              <a:pt x="19245" y="102"/>
                            </a:lnTo>
                            <a:lnTo>
                              <a:pt x="19245" y="114"/>
                            </a:lnTo>
                            <a:lnTo>
                              <a:pt x="19251" y="16406"/>
                            </a:lnTo>
                            <a:lnTo>
                              <a:pt x="19249" y="16418"/>
                            </a:lnTo>
                            <a:lnTo>
                              <a:pt x="19249" y="16430"/>
                            </a:lnTo>
                            <a:lnTo>
                              <a:pt x="19245" y="16439"/>
                            </a:lnTo>
                            <a:lnTo>
                              <a:pt x="19241" y="16451"/>
                            </a:lnTo>
                            <a:lnTo>
                              <a:pt x="19238" y="16461"/>
                            </a:lnTo>
                            <a:lnTo>
                              <a:pt x="19232" y="16469"/>
                            </a:lnTo>
                            <a:lnTo>
                              <a:pt x="19224" y="16479"/>
                            </a:lnTo>
                            <a:lnTo>
                              <a:pt x="19218" y="16486"/>
                            </a:lnTo>
                            <a:lnTo>
                              <a:pt x="19210" y="16494"/>
                            </a:lnTo>
                            <a:lnTo>
                              <a:pt x="19200" y="16500"/>
                            </a:lnTo>
                            <a:lnTo>
                              <a:pt x="19191" y="16506"/>
                            </a:lnTo>
                            <a:lnTo>
                              <a:pt x="19181" y="16510"/>
                            </a:lnTo>
                            <a:lnTo>
                              <a:pt x="19171" y="16514"/>
                            </a:lnTo>
                            <a:lnTo>
                              <a:pt x="19161" y="16518"/>
                            </a:lnTo>
                            <a:lnTo>
                              <a:pt x="19149" y="16520"/>
                            </a:lnTo>
                            <a:lnTo>
                              <a:pt x="19138" y="16520"/>
                            </a:lnTo>
                            <a:lnTo>
                              <a:pt x="119" y="16520"/>
                            </a:lnTo>
                            <a:lnTo>
                              <a:pt x="107" y="16520"/>
                            </a:lnTo>
                            <a:lnTo>
                              <a:pt x="96" y="16518"/>
                            </a:lnTo>
                            <a:lnTo>
                              <a:pt x="84" y="16514"/>
                            </a:lnTo>
                            <a:lnTo>
                              <a:pt x="74" y="16510"/>
                            </a:lnTo>
                            <a:lnTo>
                              <a:pt x="64" y="16506"/>
                            </a:lnTo>
                            <a:lnTo>
                              <a:pt x="54" y="16500"/>
                            </a:lnTo>
                            <a:lnTo>
                              <a:pt x="47" y="16494"/>
                            </a:lnTo>
                            <a:lnTo>
                              <a:pt x="39" y="16486"/>
                            </a:lnTo>
                            <a:lnTo>
                              <a:pt x="31" y="16479"/>
                            </a:lnTo>
                            <a:lnTo>
                              <a:pt x="25" y="16469"/>
                            </a:lnTo>
                            <a:lnTo>
                              <a:pt x="19" y="16461"/>
                            </a:lnTo>
                            <a:lnTo>
                              <a:pt x="13" y="16451"/>
                            </a:lnTo>
                            <a:lnTo>
                              <a:pt x="9" y="16439"/>
                            </a:lnTo>
                            <a:lnTo>
                              <a:pt x="7" y="16430"/>
                            </a:lnTo>
                            <a:lnTo>
                              <a:pt x="5" y="16418"/>
                            </a:lnTo>
                            <a:lnTo>
                              <a:pt x="5" y="16406"/>
                            </a:lnTo>
                            <a:lnTo>
                              <a:pt x="0" y="114"/>
                            </a:lnTo>
                            <a:lnTo>
                              <a:pt x="0" y="102"/>
                            </a:lnTo>
                            <a:lnTo>
                              <a:pt x="1" y="90"/>
                            </a:lnTo>
                            <a:lnTo>
                              <a:pt x="5" y="79"/>
                            </a:lnTo>
                            <a:lnTo>
                              <a:pt x="9" y="69"/>
                            </a:lnTo>
                            <a:lnTo>
                              <a:pt x="13" y="59"/>
                            </a:lnTo>
                            <a:lnTo>
                              <a:pt x="19" y="49"/>
                            </a:lnTo>
                            <a:lnTo>
                              <a:pt x="25" y="41"/>
                            </a:lnTo>
                            <a:lnTo>
                              <a:pt x="33" y="34"/>
                            </a:lnTo>
                            <a:lnTo>
                              <a:pt x="41" y="26"/>
                            </a:lnTo>
                            <a:lnTo>
                              <a:pt x="49" y="20"/>
                            </a:lnTo>
                            <a:lnTo>
                              <a:pt x="58" y="14"/>
                            </a:lnTo>
                            <a:lnTo>
                              <a:pt x="68" y="8"/>
                            </a:lnTo>
                            <a:lnTo>
                              <a:pt x="80" y="4"/>
                            </a:lnTo>
                            <a:lnTo>
                              <a:pt x="90" y="2"/>
                            </a:lnTo>
                            <a:lnTo>
                              <a:pt x="101" y="0"/>
                            </a:lnTo>
                            <a:lnTo>
                              <a:pt x="113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</xdr:grpSp>
                <xdr:grpSp>
                  <xdr:nvGrpSpPr>
                    <xdr:cNvPr id="93" name=""/>
                    <xdr:cNvGrpSpPr/>
                  </xdr:nvGrpSpPr>
                  <xdr:grpSpPr bwMode="auto">
                    <a:xfrm>
                      <a:off x="352425" y="1789430"/>
                      <a:ext cx="6110605" cy="5252085"/>
                      <a:chOff x="555" y="2818"/>
                      <a:chExt cx="9623" cy="8271"/>
                    </a:xfrm>
                  </xdr:grpSpPr>
                  <xdr:cxnSp>
                    <xdr:nvCxnSpPr>
                      <xdr:cNvPr id="57" name="Line 276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3168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58" name="Line 277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895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59" name="Line 278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4192" y="2824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0" name="Line 279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5256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1" name="Line 280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5876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2" name="Line 281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6605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3" name="Line 282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7741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4" name="Line 283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8435" y="2818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5" name="Line 284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9272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6" name="Line 285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3526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7" name="Line 286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3908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8" name="Line 287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4307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9" name="Line 288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4706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0" name="Line 289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5105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1" name="Line 290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5504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2" name="Line 291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5903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3" name="Line 292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6302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4" name="Line 293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6702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5" name="Line 294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7101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6" name="Line 295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7500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7" name="Line 296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7899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8" name="Line 297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8298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9" name="Line 298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8697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0" name="Line 299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9096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1" name="Line 300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9495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2" name="Line 301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9895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3" name="Line 302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10294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4" name="Line 303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10693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</xdr:grpSp>
                <xdr:sp>
                  <xdr:nvSpPr>
                    <xdr:cNvPr id="51" name="Freeform 551"/>
                    <xdr:cNvSpPr/>
                  </xdr:nvSpPr>
                  <xdr:spPr bwMode="auto">
                    <a:xfrm>
                      <a:off x="1973580" y="8338185"/>
                      <a:ext cx="4493260" cy="466725"/>
                    </a:xfrm>
                    <a:custGeom>
                      <a:avLst/>
                      <a:gdLst>
                        <a:gd name="T0" fmla="*/ 14149 w 14151"/>
                        <a:gd name="T1" fmla="*/ 1365 h 1471"/>
                        <a:gd name="T2" fmla="*/ 14145 w 14151"/>
                        <a:gd name="T3" fmla="*/ 1387 h 1471"/>
                        <a:gd name="T4" fmla="*/ 14137 w 14151"/>
                        <a:gd name="T5" fmla="*/ 1406 h 1471"/>
                        <a:gd name="T6" fmla="*/ 14124 w 14151"/>
                        <a:gd name="T7" fmla="*/ 1424 h 1471"/>
                        <a:gd name="T8" fmla="*/ 14110 w 14151"/>
                        <a:gd name="T9" fmla="*/ 1440 h 1471"/>
                        <a:gd name="T10" fmla="*/ 14090 w 14151"/>
                        <a:gd name="T11" fmla="*/ 1451 h 1471"/>
                        <a:gd name="T12" fmla="*/ 14071 w 14151"/>
                        <a:gd name="T13" fmla="*/ 1461 h 1471"/>
                        <a:gd name="T14" fmla="*/ 14049 w 14151"/>
                        <a:gd name="T15" fmla="*/ 1465 h 1471"/>
                        <a:gd name="T16" fmla="*/ 112 w 14151"/>
                        <a:gd name="T17" fmla="*/ 1471 h 1471"/>
                        <a:gd name="T18" fmla="*/ 90 w 14151"/>
                        <a:gd name="T19" fmla="*/ 1469 h 1471"/>
                        <a:gd name="T20" fmla="*/ 69 w 14151"/>
                        <a:gd name="T21" fmla="*/ 1463 h 1471"/>
                        <a:gd name="T22" fmla="*/ 49 w 14151"/>
                        <a:gd name="T23" fmla="*/ 1453 h 1471"/>
                        <a:gd name="T24" fmla="*/ 33 w 14151"/>
                        <a:gd name="T25" fmla="*/ 1440 h 1471"/>
                        <a:gd name="T26" fmla="*/ 20 w 14151"/>
                        <a:gd name="T27" fmla="*/ 1422 h 1471"/>
                        <a:gd name="T28" fmla="*/ 8 w 14151"/>
                        <a:gd name="T29" fmla="*/ 1402 h 1471"/>
                        <a:gd name="T30" fmla="*/ 2 w 14151"/>
                        <a:gd name="T31" fmla="*/ 1383 h 1471"/>
                        <a:gd name="T32" fmla="*/ 0 w 14151"/>
                        <a:gd name="T33" fmla="*/ 1359 h 1471"/>
                        <a:gd name="T34" fmla="*/ 0 w 14151"/>
                        <a:gd name="T35" fmla="*/ 1049 h 1471"/>
                        <a:gd name="T36" fmla="*/ 0 w 14151"/>
                        <a:gd name="T37" fmla="*/ 740 h 1471"/>
                        <a:gd name="T38" fmla="*/ 0 w 14151"/>
                        <a:gd name="T39" fmla="*/ 430 h 1471"/>
                        <a:gd name="T40" fmla="*/ 0 w 14151"/>
                        <a:gd name="T41" fmla="*/ 118 h 1471"/>
                        <a:gd name="T42" fmla="*/ 2 w 14151"/>
                        <a:gd name="T43" fmla="*/ 96 h 1471"/>
                        <a:gd name="T44" fmla="*/ 8 w 14151"/>
                        <a:gd name="T45" fmla="*/ 75 h 1471"/>
                        <a:gd name="T46" fmla="*/ 20 w 14151"/>
                        <a:gd name="T47" fmla="*/ 55 h 1471"/>
                        <a:gd name="T48" fmla="*/ 33 w 14151"/>
                        <a:gd name="T49" fmla="*/ 39 h 1471"/>
                        <a:gd name="T50" fmla="*/ 49 w 14151"/>
                        <a:gd name="T51" fmla="*/ 26 h 1471"/>
                        <a:gd name="T52" fmla="*/ 69 w 14151"/>
                        <a:gd name="T53" fmla="*/ 14 h 1471"/>
                        <a:gd name="T54" fmla="*/ 90 w 14151"/>
                        <a:gd name="T55" fmla="*/ 8 h 1471"/>
                        <a:gd name="T56" fmla="*/ 112 w 14151"/>
                        <a:gd name="T57" fmla="*/ 6 h 1471"/>
                        <a:gd name="T58" fmla="*/ 14049 w 14151"/>
                        <a:gd name="T59" fmla="*/ 0 h 1471"/>
                        <a:gd name="T60" fmla="*/ 14071 w 14151"/>
                        <a:gd name="T61" fmla="*/ 4 h 1471"/>
                        <a:gd name="T62" fmla="*/ 14090 w 14151"/>
                        <a:gd name="T63" fmla="*/ 14 h 1471"/>
                        <a:gd name="T64" fmla="*/ 14110 w 14151"/>
                        <a:gd name="T65" fmla="*/ 26 h 1471"/>
                        <a:gd name="T66" fmla="*/ 14124 w 14151"/>
                        <a:gd name="T67" fmla="*/ 41 h 1471"/>
                        <a:gd name="T68" fmla="*/ 14137 w 14151"/>
                        <a:gd name="T69" fmla="*/ 59 h 1471"/>
                        <a:gd name="T70" fmla="*/ 14145 w 14151"/>
                        <a:gd name="T71" fmla="*/ 79 h 1471"/>
                        <a:gd name="T72" fmla="*/ 14149 w 14151"/>
                        <a:gd name="T73" fmla="*/ 100 h 1471"/>
                        <a:gd name="T74" fmla="*/ 14151 w 14151"/>
                        <a:gd name="T75" fmla="*/ 267 h 1471"/>
                        <a:gd name="T76" fmla="*/ 14151 w 14151"/>
                        <a:gd name="T77" fmla="*/ 577 h 1471"/>
                        <a:gd name="T78" fmla="*/ 14151 w 14151"/>
                        <a:gd name="T79" fmla="*/ 889 h 1471"/>
                        <a:gd name="T80" fmla="*/ 14151 w 14151"/>
                        <a:gd name="T81" fmla="*/ 1198 h 1471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  <a:cxn ang="0">
                          <a:pos x="T14" y="T15"/>
                        </a:cxn>
                        <a:cxn ang="0">
                          <a:pos x="T16" y="T17"/>
                        </a:cxn>
                        <a:cxn ang="0">
                          <a:pos x="T18" y="T19"/>
                        </a:cxn>
                        <a:cxn ang="0">
                          <a:pos x="T20" y="T21"/>
                        </a:cxn>
                        <a:cxn ang="0">
                          <a:pos x="T22" y="T23"/>
                        </a:cxn>
                        <a:cxn ang="0">
                          <a:pos x="T24" y="T25"/>
                        </a:cxn>
                        <a:cxn ang="0">
                          <a:pos x="T26" y="T27"/>
                        </a:cxn>
                        <a:cxn ang="0">
                          <a:pos x="T28" y="T29"/>
                        </a:cxn>
                        <a:cxn ang="0">
                          <a:pos x="T30" y="T31"/>
                        </a:cxn>
                        <a:cxn ang="0">
                          <a:pos x="T32" y="T33"/>
                        </a:cxn>
                        <a:cxn ang="0">
                          <a:pos x="T34" y="T35"/>
                        </a:cxn>
                        <a:cxn ang="0">
                          <a:pos x="T36" y="T37"/>
                        </a:cxn>
                        <a:cxn ang="0">
                          <a:pos x="T38" y="T39"/>
                        </a:cxn>
                        <a:cxn ang="0">
                          <a:pos x="T40" y="T41"/>
                        </a:cxn>
                        <a:cxn ang="0">
                          <a:pos x="T42" y="T43"/>
                        </a:cxn>
                        <a:cxn ang="0">
                          <a:pos x="T44" y="T45"/>
                        </a:cxn>
                        <a:cxn ang="0">
                          <a:pos x="T46" y="T47"/>
                        </a:cxn>
                        <a:cxn ang="0">
                          <a:pos x="T48" y="T49"/>
                        </a:cxn>
                        <a:cxn ang="0">
                          <a:pos x="T50" y="T51"/>
                        </a:cxn>
                        <a:cxn ang="0">
                          <a:pos x="T52" y="T53"/>
                        </a:cxn>
                        <a:cxn ang="0">
                          <a:pos x="T54" y="T55"/>
                        </a:cxn>
                        <a:cxn ang="0">
                          <a:pos x="T56" y="T57"/>
                        </a:cxn>
                        <a:cxn ang="0">
                          <a:pos x="T58" y="T59"/>
                        </a:cxn>
                        <a:cxn ang="0">
                          <a:pos x="T60" y="T61"/>
                        </a:cxn>
                        <a:cxn ang="0">
                          <a:pos x="T62" y="T63"/>
                        </a:cxn>
                        <a:cxn ang="0">
                          <a:pos x="T64" y="T65"/>
                        </a:cxn>
                        <a:cxn ang="0">
                          <a:pos x="T66" y="T67"/>
                        </a:cxn>
                        <a:cxn ang="0">
                          <a:pos x="T68" y="T69"/>
                        </a:cxn>
                        <a:cxn ang="0">
                          <a:pos x="T70" y="T71"/>
                        </a:cxn>
                        <a:cxn ang="0">
                          <a:pos x="T72" y="T73"/>
                        </a:cxn>
                        <a:cxn ang="0">
                          <a:pos x="T74" y="T75"/>
                        </a:cxn>
                        <a:cxn ang="0">
                          <a:pos x="T76" y="T77"/>
                        </a:cxn>
                        <a:cxn ang="0">
                          <a:pos x="T78" y="T79"/>
                        </a:cxn>
                        <a:cxn ang="0">
                          <a:pos x="T80" y="T81"/>
                        </a:cxn>
                      </a:cxnLst>
                      <a:rect l="0" t="0" r="r" b="b"/>
                      <a:pathLst>
                        <a:path w="14151" h="1471" fill="norm" stroke="1" extrusionOk="0">
                          <a:moveTo>
                            <a:pt x="14151" y="1353"/>
                          </a:moveTo>
                          <a:lnTo>
                            <a:pt x="14149" y="1365"/>
                          </a:lnTo>
                          <a:lnTo>
                            <a:pt x="14149" y="1375"/>
                          </a:lnTo>
                          <a:lnTo>
                            <a:pt x="14145" y="1387"/>
                          </a:lnTo>
                          <a:lnTo>
                            <a:pt x="14141" y="1397"/>
                          </a:lnTo>
                          <a:lnTo>
                            <a:pt x="14137" y="1406"/>
                          </a:lnTo>
                          <a:lnTo>
                            <a:pt x="14132" y="1416"/>
                          </a:lnTo>
                          <a:lnTo>
                            <a:pt x="14124" y="1424"/>
                          </a:lnTo>
                          <a:lnTo>
                            <a:pt x="14118" y="1432"/>
                          </a:lnTo>
                          <a:lnTo>
                            <a:pt x="14110" y="1440"/>
                          </a:lnTo>
                          <a:lnTo>
                            <a:pt x="14100" y="1446"/>
                          </a:lnTo>
                          <a:lnTo>
                            <a:pt x="14090" y="1451"/>
                          </a:lnTo>
                          <a:lnTo>
                            <a:pt x="14081" y="1457"/>
                          </a:lnTo>
                          <a:lnTo>
                            <a:pt x="14071" y="1461"/>
                          </a:lnTo>
                          <a:lnTo>
                            <a:pt x="14061" y="1463"/>
                          </a:lnTo>
                          <a:lnTo>
                            <a:pt x="14049" y="1465"/>
                          </a:lnTo>
                          <a:lnTo>
                            <a:pt x="14037" y="1465"/>
                          </a:lnTo>
                          <a:lnTo>
                            <a:pt x="112" y="1471"/>
                          </a:lnTo>
                          <a:lnTo>
                            <a:pt x="100" y="1471"/>
                          </a:lnTo>
                          <a:lnTo>
                            <a:pt x="90" y="1469"/>
                          </a:lnTo>
                          <a:lnTo>
                            <a:pt x="78" y="1467"/>
                          </a:lnTo>
                          <a:lnTo>
                            <a:pt x="69" y="1463"/>
                          </a:lnTo>
                          <a:lnTo>
                            <a:pt x="59" y="1459"/>
                          </a:lnTo>
                          <a:lnTo>
                            <a:pt x="49" y="1453"/>
                          </a:lnTo>
                          <a:lnTo>
                            <a:pt x="41" y="1446"/>
                          </a:lnTo>
                          <a:lnTo>
                            <a:pt x="33" y="1440"/>
                          </a:lnTo>
                          <a:lnTo>
                            <a:pt x="25" y="1432"/>
                          </a:lnTo>
                          <a:lnTo>
                            <a:pt x="20" y="1422"/>
                          </a:lnTo>
                          <a:lnTo>
                            <a:pt x="14" y="1412"/>
                          </a:lnTo>
                          <a:lnTo>
                            <a:pt x="8" y="1402"/>
                          </a:lnTo>
                          <a:lnTo>
                            <a:pt x="4" y="1393"/>
                          </a:lnTo>
                          <a:lnTo>
                            <a:pt x="2" y="1383"/>
                          </a:lnTo>
                          <a:lnTo>
                            <a:pt x="0" y="1371"/>
                          </a:lnTo>
                          <a:lnTo>
                            <a:pt x="0" y="1359"/>
                          </a:lnTo>
                          <a:lnTo>
                            <a:pt x="0" y="1204"/>
                          </a:lnTo>
                          <a:lnTo>
                            <a:pt x="0" y="1049"/>
                          </a:lnTo>
                          <a:lnTo>
                            <a:pt x="0" y="894"/>
                          </a:lnTo>
                          <a:lnTo>
                            <a:pt x="0" y="740"/>
                          </a:lnTo>
                          <a:lnTo>
                            <a:pt x="0" y="585"/>
                          </a:lnTo>
                          <a:lnTo>
                            <a:pt x="0" y="430"/>
                          </a:lnTo>
                          <a:lnTo>
                            <a:pt x="0" y="275"/>
                          </a:lnTo>
                          <a:lnTo>
                            <a:pt x="0" y="118"/>
                          </a:lnTo>
                          <a:lnTo>
                            <a:pt x="0" y="108"/>
                          </a:lnTo>
                          <a:lnTo>
                            <a:pt x="2" y="96"/>
                          </a:lnTo>
                          <a:lnTo>
                            <a:pt x="4" y="84"/>
                          </a:lnTo>
                          <a:lnTo>
                            <a:pt x="8" y="75"/>
                          </a:lnTo>
                          <a:lnTo>
                            <a:pt x="14" y="65"/>
                          </a:lnTo>
                          <a:lnTo>
                            <a:pt x="20" y="55"/>
                          </a:lnTo>
                          <a:lnTo>
                            <a:pt x="25" y="47"/>
                          </a:lnTo>
                          <a:lnTo>
                            <a:pt x="33" y="39"/>
                          </a:lnTo>
                          <a:lnTo>
                            <a:pt x="41" y="32"/>
                          </a:lnTo>
                          <a:lnTo>
                            <a:pt x="49" y="26"/>
                          </a:lnTo>
                          <a:lnTo>
                            <a:pt x="59" y="20"/>
                          </a:lnTo>
                          <a:lnTo>
                            <a:pt x="69" y="14"/>
                          </a:lnTo>
                          <a:lnTo>
                            <a:pt x="78" y="12"/>
                          </a:lnTo>
                          <a:lnTo>
                            <a:pt x="90" y="8"/>
                          </a:lnTo>
                          <a:lnTo>
                            <a:pt x="100" y="6"/>
                          </a:lnTo>
                          <a:lnTo>
                            <a:pt x="112" y="6"/>
                          </a:lnTo>
                          <a:lnTo>
                            <a:pt x="14037" y="0"/>
                          </a:lnTo>
                          <a:lnTo>
                            <a:pt x="14049" y="0"/>
                          </a:lnTo>
                          <a:lnTo>
                            <a:pt x="14061" y="2"/>
                          </a:lnTo>
                          <a:lnTo>
                            <a:pt x="14071" y="4"/>
                          </a:lnTo>
                          <a:lnTo>
                            <a:pt x="14081" y="8"/>
                          </a:lnTo>
                          <a:lnTo>
                            <a:pt x="14090" y="14"/>
                          </a:lnTo>
                          <a:lnTo>
                            <a:pt x="14100" y="20"/>
                          </a:lnTo>
                          <a:lnTo>
                            <a:pt x="14110" y="26"/>
                          </a:lnTo>
                          <a:lnTo>
                            <a:pt x="14118" y="33"/>
                          </a:lnTo>
                          <a:lnTo>
                            <a:pt x="14124" y="41"/>
                          </a:lnTo>
                          <a:lnTo>
                            <a:pt x="14132" y="49"/>
                          </a:lnTo>
                          <a:lnTo>
                            <a:pt x="14137" y="59"/>
                          </a:lnTo>
                          <a:lnTo>
                            <a:pt x="14141" y="69"/>
                          </a:lnTo>
                          <a:lnTo>
                            <a:pt x="14145" y="79"/>
                          </a:lnTo>
                          <a:lnTo>
                            <a:pt x="14149" y="90"/>
                          </a:lnTo>
                          <a:lnTo>
                            <a:pt x="14149" y="100"/>
                          </a:lnTo>
                          <a:lnTo>
                            <a:pt x="14151" y="112"/>
                          </a:lnTo>
                          <a:lnTo>
                            <a:pt x="14151" y="267"/>
                          </a:lnTo>
                          <a:lnTo>
                            <a:pt x="14151" y="422"/>
                          </a:lnTo>
                          <a:lnTo>
                            <a:pt x="14151" y="577"/>
                          </a:lnTo>
                          <a:lnTo>
                            <a:pt x="14151" y="732"/>
                          </a:lnTo>
                          <a:lnTo>
                            <a:pt x="14151" y="889"/>
                          </a:lnTo>
                          <a:lnTo>
                            <a:pt x="14151" y="1044"/>
                          </a:lnTo>
                          <a:lnTo>
                            <a:pt x="14151" y="1198"/>
                          </a:lnTo>
                          <a:lnTo>
                            <a:pt x="14151" y="1353"/>
                          </a:lnTo>
                          <a:close/>
                        </a:path>
                      </a:pathLst>
                    </a:cu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>
                        <a:defRPr/>
                      </a:pPr>
                      <a:endParaRPr lang="cs-CZ"/>
                    </a:p>
                  </xdr:txBody>
                </xdr:sp>
                <xdr:sp>
                  <xdr:nvSpPr>
                    <xdr:cNvPr id="52" name="Freeform 552"/>
                    <xdr:cNvSpPr/>
                  </xdr:nvSpPr>
                  <xdr:spPr bwMode="auto">
                    <a:xfrm>
                      <a:off x="1973580" y="7797800"/>
                      <a:ext cx="4493260" cy="467995"/>
                    </a:xfrm>
                    <a:custGeom>
                      <a:avLst/>
                      <a:gdLst>
                        <a:gd name="T0" fmla="*/ 14149 w 14151"/>
                        <a:gd name="T1" fmla="*/ 1365 h 1473"/>
                        <a:gd name="T2" fmla="*/ 14145 w 14151"/>
                        <a:gd name="T3" fmla="*/ 1386 h 1473"/>
                        <a:gd name="T4" fmla="*/ 14137 w 14151"/>
                        <a:gd name="T5" fmla="*/ 1408 h 1473"/>
                        <a:gd name="T6" fmla="*/ 14124 w 14151"/>
                        <a:gd name="T7" fmla="*/ 1426 h 1473"/>
                        <a:gd name="T8" fmla="*/ 14110 w 14151"/>
                        <a:gd name="T9" fmla="*/ 1441 h 1473"/>
                        <a:gd name="T10" fmla="*/ 14090 w 14151"/>
                        <a:gd name="T11" fmla="*/ 1453 h 1473"/>
                        <a:gd name="T12" fmla="*/ 14071 w 14151"/>
                        <a:gd name="T13" fmla="*/ 1461 h 1473"/>
                        <a:gd name="T14" fmla="*/ 14049 w 14151"/>
                        <a:gd name="T15" fmla="*/ 1467 h 1473"/>
                        <a:gd name="T16" fmla="*/ 112 w 14151"/>
                        <a:gd name="T17" fmla="*/ 1473 h 1473"/>
                        <a:gd name="T18" fmla="*/ 90 w 14151"/>
                        <a:gd name="T19" fmla="*/ 1471 h 1473"/>
                        <a:gd name="T20" fmla="*/ 69 w 14151"/>
                        <a:gd name="T21" fmla="*/ 1465 h 1473"/>
                        <a:gd name="T22" fmla="*/ 49 w 14151"/>
                        <a:gd name="T23" fmla="*/ 1453 h 1473"/>
                        <a:gd name="T24" fmla="*/ 33 w 14151"/>
                        <a:gd name="T25" fmla="*/ 1439 h 1473"/>
                        <a:gd name="T26" fmla="*/ 20 w 14151"/>
                        <a:gd name="T27" fmla="*/ 1424 h 1473"/>
                        <a:gd name="T28" fmla="*/ 8 w 14151"/>
                        <a:gd name="T29" fmla="*/ 1404 h 1473"/>
                        <a:gd name="T30" fmla="*/ 2 w 14151"/>
                        <a:gd name="T31" fmla="*/ 1382 h 1473"/>
                        <a:gd name="T32" fmla="*/ 0 w 14151"/>
                        <a:gd name="T33" fmla="*/ 1361 h 1473"/>
                        <a:gd name="T34" fmla="*/ 0 w 14151"/>
                        <a:gd name="T35" fmla="*/ 1051 h 1473"/>
                        <a:gd name="T36" fmla="*/ 0 w 14151"/>
                        <a:gd name="T37" fmla="*/ 739 h 1473"/>
                        <a:gd name="T38" fmla="*/ 0 w 14151"/>
                        <a:gd name="T39" fmla="*/ 429 h 1473"/>
                        <a:gd name="T40" fmla="*/ 0 w 14151"/>
                        <a:gd name="T41" fmla="*/ 119 h 1473"/>
                        <a:gd name="T42" fmla="*/ 2 w 14151"/>
                        <a:gd name="T43" fmla="*/ 98 h 1473"/>
                        <a:gd name="T44" fmla="*/ 8 w 14151"/>
                        <a:gd name="T45" fmla="*/ 76 h 1473"/>
                        <a:gd name="T46" fmla="*/ 20 w 14151"/>
                        <a:gd name="T47" fmla="*/ 57 h 1473"/>
                        <a:gd name="T48" fmla="*/ 33 w 14151"/>
                        <a:gd name="T49" fmla="*/ 41 h 1473"/>
                        <a:gd name="T50" fmla="*/ 49 w 14151"/>
                        <a:gd name="T51" fmla="*/ 25 h 1473"/>
                        <a:gd name="T52" fmla="*/ 69 w 14151"/>
                        <a:gd name="T53" fmla="*/ 15 h 1473"/>
                        <a:gd name="T54" fmla="*/ 90 w 14151"/>
                        <a:gd name="T55" fmla="*/ 10 h 1473"/>
                        <a:gd name="T56" fmla="*/ 112 w 14151"/>
                        <a:gd name="T57" fmla="*/ 8 h 1473"/>
                        <a:gd name="T58" fmla="*/ 14049 w 14151"/>
                        <a:gd name="T59" fmla="*/ 2 h 1473"/>
                        <a:gd name="T60" fmla="*/ 14071 w 14151"/>
                        <a:gd name="T61" fmla="*/ 6 h 1473"/>
                        <a:gd name="T62" fmla="*/ 14090 w 14151"/>
                        <a:gd name="T63" fmla="*/ 13 h 1473"/>
                        <a:gd name="T64" fmla="*/ 14110 w 14151"/>
                        <a:gd name="T65" fmla="*/ 27 h 1473"/>
                        <a:gd name="T66" fmla="*/ 14124 w 14151"/>
                        <a:gd name="T67" fmla="*/ 41 h 1473"/>
                        <a:gd name="T68" fmla="*/ 14137 w 14151"/>
                        <a:gd name="T69" fmla="*/ 61 h 1473"/>
                        <a:gd name="T70" fmla="*/ 14145 w 14151"/>
                        <a:gd name="T71" fmla="*/ 80 h 1473"/>
                        <a:gd name="T72" fmla="*/ 14149 w 14151"/>
                        <a:gd name="T73" fmla="*/ 102 h 1473"/>
                        <a:gd name="T74" fmla="*/ 14151 w 14151"/>
                        <a:gd name="T75" fmla="*/ 268 h 1473"/>
                        <a:gd name="T76" fmla="*/ 14151 w 14151"/>
                        <a:gd name="T77" fmla="*/ 578 h 1473"/>
                        <a:gd name="T78" fmla="*/ 14151 w 14151"/>
                        <a:gd name="T79" fmla="*/ 888 h 1473"/>
                        <a:gd name="T80" fmla="*/ 14151 w 14151"/>
                        <a:gd name="T81" fmla="*/ 1198 h 1473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  <a:cxn ang="0">
                          <a:pos x="T14" y="T15"/>
                        </a:cxn>
                        <a:cxn ang="0">
                          <a:pos x="T16" y="T17"/>
                        </a:cxn>
                        <a:cxn ang="0">
                          <a:pos x="T18" y="T19"/>
                        </a:cxn>
                        <a:cxn ang="0">
                          <a:pos x="T20" y="T21"/>
                        </a:cxn>
                        <a:cxn ang="0">
                          <a:pos x="T22" y="T23"/>
                        </a:cxn>
                        <a:cxn ang="0">
                          <a:pos x="T24" y="T25"/>
                        </a:cxn>
                        <a:cxn ang="0">
                          <a:pos x="T26" y="T27"/>
                        </a:cxn>
                        <a:cxn ang="0">
                          <a:pos x="T28" y="T29"/>
                        </a:cxn>
                        <a:cxn ang="0">
                          <a:pos x="T30" y="T31"/>
                        </a:cxn>
                        <a:cxn ang="0">
                          <a:pos x="T32" y="T33"/>
                        </a:cxn>
                        <a:cxn ang="0">
                          <a:pos x="T34" y="T35"/>
                        </a:cxn>
                        <a:cxn ang="0">
                          <a:pos x="T36" y="T37"/>
                        </a:cxn>
                        <a:cxn ang="0">
                          <a:pos x="T38" y="T39"/>
                        </a:cxn>
                        <a:cxn ang="0">
                          <a:pos x="T40" y="T41"/>
                        </a:cxn>
                        <a:cxn ang="0">
                          <a:pos x="T42" y="T43"/>
                        </a:cxn>
                        <a:cxn ang="0">
                          <a:pos x="T44" y="T45"/>
                        </a:cxn>
                        <a:cxn ang="0">
                          <a:pos x="T46" y="T47"/>
                        </a:cxn>
                        <a:cxn ang="0">
                          <a:pos x="T48" y="T49"/>
                        </a:cxn>
                        <a:cxn ang="0">
                          <a:pos x="T50" y="T51"/>
                        </a:cxn>
                        <a:cxn ang="0">
                          <a:pos x="T52" y="T53"/>
                        </a:cxn>
                        <a:cxn ang="0">
                          <a:pos x="T54" y="T55"/>
                        </a:cxn>
                        <a:cxn ang="0">
                          <a:pos x="T56" y="T57"/>
                        </a:cxn>
                        <a:cxn ang="0">
                          <a:pos x="T58" y="T59"/>
                        </a:cxn>
                        <a:cxn ang="0">
                          <a:pos x="T60" y="T61"/>
                        </a:cxn>
                        <a:cxn ang="0">
                          <a:pos x="T62" y="T63"/>
                        </a:cxn>
                        <a:cxn ang="0">
                          <a:pos x="T64" y="T65"/>
                        </a:cxn>
                        <a:cxn ang="0">
                          <a:pos x="T66" y="T67"/>
                        </a:cxn>
                        <a:cxn ang="0">
                          <a:pos x="T68" y="T69"/>
                        </a:cxn>
                        <a:cxn ang="0">
                          <a:pos x="T70" y="T71"/>
                        </a:cxn>
                        <a:cxn ang="0">
                          <a:pos x="T72" y="T73"/>
                        </a:cxn>
                        <a:cxn ang="0">
                          <a:pos x="T74" y="T75"/>
                        </a:cxn>
                        <a:cxn ang="0">
                          <a:pos x="T76" y="T77"/>
                        </a:cxn>
                        <a:cxn ang="0">
                          <a:pos x="T78" y="T79"/>
                        </a:cxn>
                        <a:cxn ang="0">
                          <a:pos x="T80" y="T81"/>
                        </a:cxn>
                      </a:cxnLst>
                      <a:rect l="0" t="0" r="r" b="b"/>
                      <a:pathLst>
                        <a:path w="14151" h="1473" fill="norm" stroke="1" extrusionOk="0">
                          <a:moveTo>
                            <a:pt x="14151" y="1353"/>
                          </a:moveTo>
                          <a:lnTo>
                            <a:pt x="14149" y="1365"/>
                          </a:lnTo>
                          <a:lnTo>
                            <a:pt x="14149" y="1377"/>
                          </a:lnTo>
                          <a:lnTo>
                            <a:pt x="14145" y="1386"/>
                          </a:lnTo>
                          <a:lnTo>
                            <a:pt x="14141" y="1398"/>
                          </a:lnTo>
                          <a:lnTo>
                            <a:pt x="14137" y="1408"/>
                          </a:lnTo>
                          <a:lnTo>
                            <a:pt x="14132" y="1416"/>
                          </a:lnTo>
                          <a:lnTo>
                            <a:pt x="14124" y="1426"/>
                          </a:lnTo>
                          <a:lnTo>
                            <a:pt x="14118" y="1433"/>
                          </a:lnTo>
                          <a:lnTo>
                            <a:pt x="14110" y="1441"/>
                          </a:lnTo>
                          <a:lnTo>
                            <a:pt x="14100" y="1447"/>
                          </a:lnTo>
                          <a:lnTo>
                            <a:pt x="14090" y="1453"/>
                          </a:lnTo>
                          <a:lnTo>
                            <a:pt x="14081" y="1457"/>
                          </a:lnTo>
                          <a:lnTo>
                            <a:pt x="14071" y="1461"/>
                          </a:lnTo>
                          <a:lnTo>
                            <a:pt x="14061" y="1465"/>
                          </a:lnTo>
                          <a:lnTo>
                            <a:pt x="14049" y="1467"/>
                          </a:lnTo>
                          <a:lnTo>
                            <a:pt x="14037" y="1467"/>
                          </a:lnTo>
                          <a:lnTo>
                            <a:pt x="112" y="1473"/>
                          </a:lnTo>
                          <a:lnTo>
                            <a:pt x="100" y="1473"/>
                          </a:lnTo>
                          <a:lnTo>
                            <a:pt x="90" y="1471"/>
                          </a:lnTo>
                          <a:lnTo>
                            <a:pt x="78" y="1469"/>
                          </a:lnTo>
                          <a:lnTo>
                            <a:pt x="69" y="1465"/>
                          </a:lnTo>
                          <a:lnTo>
                            <a:pt x="59" y="1459"/>
                          </a:lnTo>
                          <a:lnTo>
                            <a:pt x="49" y="1453"/>
                          </a:lnTo>
                          <a:lnTo>
                            <a:pt x="41" y="1447"/>
                          </a:lnTo>
                          <a:lnTo>
                            <a:pt x="33" y="1439"/>
                          </a:lnTo>
                          <a:lnTo>
                            <a:pt x="25" y="1431"/>
                          </a:lnTo>
                          <a:lnTo>
                            <a:pt x="20" y="1424"/>
                          </a:lnTo>
                          <a:lnTo>
                            <a:pt x="14" y="1414"/>
                          </a:lnTo>
                          <a:lnTo>
                            <a:pt x="8" y="1404"/>
                          </a:lnTo>
                          <a:lnTo>
                            <a:pt x="4" y="1394"/>
                          </a:lnTo>
                          <a:lnTo>
                            <a:pt x="2" y="1382"/>
                          </a:lnTo>
                          <a:lnTo>
                            <a:pt x="0" y="1373"/>
                          </a:lnTo>
                          <a:lnTo>
                            <a:pt x="0" y="1361"/>
                          </a:lnTo>
                          <a:lnTo>
                            <a:pt x="0" y="1206"/>
                          </a:lnTo>
                          <a:lnTo>
                            <a:pt x="0" y="1051"/>
                          </a:lnTo>
                          <a:lnTo>
                            <a:pt x="0" y="894"/>
                          </a:lnTo>
                          <a:lnTo>
                            <a:pt x="0" y="739"/>
                          </a:lnTo>
                          <a:lnTo>
                            <a:pt x="0" y="584"/>
                          </a:lnTo>
                          <a:lnTo>
                            <a:pt x="0" y="429"/>
                          </a:lnTo>
                          <a:lnTo>
                            <a:pt x="0" y="274"/>
                          </a:lnTo>
                          <a:lnTo>
                            <a:pt x="0" y="119"/>
                          </a:lnTo>
                          <a:lnTo>
                            <a:pt x="0" y="108"/>
                          </a:lnTo>
                          <a:lnTo>
                            <a:pt x="2" y="98"/>
                          </a:lnTo>
                          <a:lnTo>
                            <a:pt x="4" y="86"/>
                          </a:lnTo>
                          <a:lnTo>
                            <a:pt x="8" y="76"/>
                          </a:lnTo>
                          <a:lnTo>
                            <a:pt x="14" y="66"/>
                          </a:lnTo>
                          <a:lnTo>
                            <a:pt x="20" y="57"/>
                          </a:lnTo>
                          <a:lnTo>
                            <a:pt x="25" y="49"/>
                          </a:lnTo>
                          <a:lnTo>
                            <a:pt x="33" y="41"/>
                          </a:lnTo>
                          <a:lnTo>
                            <a:pt x="41" y="33"/>
                          </a:lnTo>
                          <a:lnTo>
                            <a:pt x="49" y="25"/>
                          </a:lnTo>
                          <a:lnTo>
                            <a:pt x="59" y="21"/>
                          </a:lnTo>
                          <a:lnTo>
                            <a:pt x="69" y="15"/>
                          </a:lnTo>
                          <a:lnTo>
                            <a:pt x="78" y="12"/>
                          </a:lnTo>
                          <a:lnTo>
                            <a:pt x="90" y="10"/>
                          </a:lnTo>
                          <a:lnTo>
                            <a:pt x="100" y="8"/>
                          </a:lnTo>
                          <a:lnTo>
                            <a:pt x="112" y="8"/>
                          </a:lnTo>
                          <a:lnTo>
                            <a:pt x="14037" y="0"/>
                          </a:lnTo>
                          <a:lnTo>
                            <a:pt x="14049" y="2"/>
                          </a:lnTo>
                          <a:lnTo>
                            <a:pt x="14061" y="4"/>
                          </a:lnTo>
                          <a:lnTo>
                            <a:pt x="14071" y="6"/>
                          </a:lnTo>
                          <a:lnTo>
                            <a:pt x="14081" y="10"/>
                          </a:lnTo>
                          <a:lnTo>
                            <a:pt x="14090" y="13"/>
                          </a:lnTo>
                          <a:lnTo>
                            <a:pt x="14100" y="19"/>
                          </a:lnTo>
                          <a:lnTo>
                            <a:pt x="14110" y="27"/>
                          </a:lnTo>
                          <a:lnTo>
                            <a:pt x="14118" y="33"/>
                          </a:lnTo>
                          <a:lnTo>
                            <a:pt x="14124" y="41"/>
                          </a:lnTo>
                          <a:lnTo>
                            <a:pt x="14132" y="51"/>
                          </a:lnTo>
                          <a:lnTo>
                            <a:pt x="14137" y="61"/>
                          </a:lnTo>
                          <a:lnTo>
                            <a:pt x="14141" y="70"/>
                          </a:lnTo>
                          <a:lnTo>
                            <a:pt x="14145" y="80"/>
                          </a:lnTo>
                          <a:lnTo>
                            <a:pt x="14149" y="90"/>
                          </a:lnTo>
                          <a:lnTo>
                            <a:pt x="14149" y="102"/>
                          </a:lnTo>
                          <a:lnTo>
                            <a:pt x="14151" y="113"/>
                          </a:lnTo>
                          <a:lnTo>
                            <a:pt x="14151" y="268"/>
                          </a:lnTo>
                          <a:lnTo>
                            <a:pt x="14151" y="423"/>
                          </a:lnTo>
                          <a:lnTo>
                            <a:pt x="14151" y="578"/>
                          </a:lnTo>
                          <a:lnTo>
                            <a:pt x="14151" y="733"/>
                          </a:lnTo>
                          <a:lnTo>
                            <a:pt x="14151" y="888"/>
                          </a:lnTo>
                          <a:lnTo>
                            <a:pt x="14151" y="1043"/>
                          </a:lnTo>
                          <a:lnTo>
                            <a:pt x="14151" y="1198"/>
                          </a:lnTo>
                          <a:lnTo>
                            <a:pt x="14151" y="1353"/>
                          </a:lnTo>
                          <a:close/>
                        </a:path>
                      </a:pathLst>
                    </a:cu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>
                        <a:defRPr/>
                      </a:pPr>
                      <a:endParaRPr lang="cs-CZ"/>
                    </a:p>
                  </xdr:txBody>
                </xdr:sp>
                <xdr:sp>
                  <xdr:nvSpPr>
                    <xdr:cNvPr id="53" name="Freeform 553"/>
                    <xdr:cNvSpPr/>
                  </xdr:nvSpPr>
                  <xdr:spPr bwMode="auto">
                    <a:xfrm>
                      <a:off x="1973580" y="7258685"/>
                      <a:ext cx="4493260" cy="467995"/>
                    </a:xfrm>
                    <a:custGeom>
                      <a:avLst/>
                      <a:gdLst>
                        <a:gd name="T0" fmla="*/ 14149 w 14151"/>
                        <a:gd name="T1" fmla="*/ 1365 h 1473"/>
                        <a:gd name="T2" fmla="*/ 14145 w 14151"/>
                        <a:gd name="T3" fmla="*/ 1387 h 1473"/>
                        <a:gd name="T4" fmla="*/ 14137 w 14151"/>
                        <a:gd name="T5" fmla="*/ 1407 h 1473"/>
                        <a:gd name="T6" fmla="*/ 14124 w 14151"/>
                        <a:gd name="T7" fmla="*/ 1426 h 1473"/>
                        <a:gd name="T8" fmla="*/ 14110 w 14151"/>
                        <a:gd name="T9" fmla="*/ 1440 h 1473"/>
                        <a:gd name="T10" fmla="*/ 14090 w 14151"/>
                        <a:gd name="T11" fmla="*/ 1454 h 1473"/>
                        <a:gd name="T12" fmla="*/ 14071 w 14151"/>
                        <a:gd name="T13" fmla="*/ 1461 h 1473"/>
                        <a:gd name="T14" fmla="*/ 14049 w 14151"/>
                        <a:gd name="T15" fmla="*/ 1465 h 1473"/>
                        <a:gd name="T16" fmla="*/ 112 w 14151"/>
                        <a:gd name="T17" fmla="*/ 1473 h 1473"/>
                        <a:gd name="T18" fmla="*/ 90 w 14151"/>
                        <a:gd name="T19" fmla="*/ 1471 h 1473"/>
                        <a:gd name="T20" fmla="*/ 69 w 14151"/>
                        <a:gd name="T21" fmla="*/ 1463 h 1473"/>
                        <a:gd name="T22" fmla="*/ 49 w 14151"/>
                        <a:gd name="T23" fmla="*/ 1454 h 1473"/>
                        <a:gd name="T24" fmla="*/ 33 w 14151"/>
                        <a:gd name="T25" fmla="*/ 1440 h 1473"/>
                        <a:gd name="T26" fmla="*/ 20 w 14151"/>
                        <a:gd name="T27" fmla="*/ 1422 h 1473"/>
                        <a:gd name="T28" fmla="*/ 8 w 14151"/>
                        <a:gd name="T29" fmla="*/ 1405 h 1473"/>
                        <a:gd name="T30" fmla="*/ 2 w 14151"/>
                        <a:gd name="T31" fmla="*/ 1383 h 1473"/>
                        <a:gd name="T32" fmla="*/ 0 w 14151"/>
                        <a:gd name="T33" fmla="*/ 1359 h 1473"/>
                        <a:gd name="T34" fmla="*/ 0 w 14151"/>
                        <a:gd name="T35" fmla="*/ 1050 h 1473"/>
                        <a:gd name="T36" fmla="*/ 0 w 14151"/>
                        <a:gd name="T37" fmla="*/ 740 h 1473"/>
                        <a:gd name="T38" fmla="*/ 0 w 14151"/>
                        <a:gd name="T39" fmla="*/ 430 h 1473"/>
                        <a:gd name="T40" fmla="*/ 0 w 14151"/>
                        <a:gd name="T41" fmla="*/ 120 h 1473"/>
                        <a:gd name="T42" fmla="*/ 2 w 14151"/>
                        <a:gd name="T43" fmla="*/ 96 h 1473"/>
                        <a:gd name="T44" fmla="*/ 8 w 14151"/>
                        <a:gd name="T45" fmla="*/ 75 h 1473"/>
                        <a:gd name="T46" fmla="*/ 20 w 14151"/>
                        <a:gd name="T47" fmla="*/ 57 h 1473"/>
                        <a:gd name="T48" fmla="*/ 33 w 14151"/>
                        <a:gd name="T49" fmla="*/ 40 h 1473"/>
                        <a:gd name="T50" fmla="*/ 49 w 14151"/>
                        <a:gd name="T51" fmla="*/ 26 h 1473"/>
                        <a:gd name="T52" fmla="*/ 69 w 14151"/>
                        <a:gd name="T53" fmla="*/ 16 h 1473"/>
                        <a:gd name="T54" fmla="*/ 90 w 14151"/>
                        <a:gd name="T55" fmla="*/ 8 h 1473"/>
                        <a:gd name="T56" fmla="*/ 112 w 14151"/>
                        <a:gd name="T57" fmla="*/ 6 h 1473"/>
                        <a:gd name="T58" fmla="*/ 14049 w 14151"/>
                        <a:gd name="T59" fmla="*/ 0 h 1473"/>
                        <a:gd name="T60" fmla="*/ 14071 w 14151"/>
                        <a:gd name="T61" fmla="*/ 6 h 1473"/>
                        <a:gd name="T62" fmla="*/ 14090 w 14151"/>
                        <a:gd name="T63" fmla="*/ 14 h 1473"/>
                        <a:gd name="T64" fmla="*/ 14110 w 14151"/>
                        <a:gd name="T65" fmla="*/ 26 h 1473"/>
                        <a:gd name="T66" fmla="*/ 14124 w 14151"/>
                        <a:gd name="T67" fmla="*/ 41 h 1473"/>
                        <a:gd name="T68" fmla="*/ 14137 w 14151"/>
                        <a:gd name="T69" fmla="*/ 59 h 1473"/>
                        <a:gd name="T70" fmla="*/ 14145 w 14151"/>
                        <a:gd name="T71" fmla="*/ 79 h 1473"/>
                        <a:gd name="T72" fmla="*/ 14149 w 14151"/>
                        <a:gd name="T73" fmla="*/ 102 h 1473"/>
                        <a:gd name="T74" fmla="*/ 14151 w 14151"/>
                        <a:gd name="T75" fmla="*/ 269 h 1473"/>
                        <a:gd name="T76" fmla="*/ 14151 w 14151"/>
                        <a:gd name="T77" fmla="*/ 579 h 1473"/>
                        <a:gd name="T78" fmla="*/ 14151 w 14151"/>
                        <a:gd name="T79" fmla="*/ 889 h 1473"/>
                        <a:gd name="T80" fmla="*/ 14151 w 14151"/>
                        <a:gd name="T81" fmla="*/ 1199 h 1473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  <a:cxn ang="0">
                          <a:pos x="T14" y="T15"/>
                        </a:cxn>
                        <a:cxn ang="0">
                          <a:pos x="T16" y="T17"/>
                        </a:cxn>
                        <a:cxn ang="0">
                          <a:pos x="T18" y="T19"/>
                        </a:cxn>
                        <a:cxn ang="0">
                          <a:pos x="T20" y="T21"/>
                        </a:cxn>
                        <a:cxn ang="0">
                          <a:pos x="T22" y="T23"/>
                        </a:cxn>
                        <a:cxn ang="0">
                          <a:pos x="T24" y="T25"/>
                        </a:cxn>
                        <a:cxn ang="0">
                          <a:pos x="T26" y="T27"/>
                        </a:cxn>
                        <a:cxn ang="0">
                          <a:pos x="T28" y="T29"/>
                        </a:cxn>
                        <a:cxn ang="0">
                          <a:pos x="T30" y="T31"/>
                        </a:cxn>
                        <a:cxn ang="0">
                          <a:pos x="T32" y="T33"/>
                        </a:cxn>
                        <a:cxn ang="0">
                          <a:pos x="T34" y="T35"/>
                        </a:cxn>
                        <a:cxn ang="0">
                          <a:pos x="T36" y="T37"/>
                        </a:cxn>
                        <a:cxn ang="0">
                          <a:pos x="T38" y="T39"/>
                        </a:cxn>
                        <a:cxn ang="0">
                          <a:pos x="T40" y="T41"/>
                        </a:cxn>
                        <a:cxn ang="0">
                          <a:pos x="T42" y="T43"/>
                        </a:cxn>
                        <a:cxn ang="0">
                          <a:pos x="T44" y="T45"/>
                        </a:cxn>
                        <a:cxn ang="0">
                          <a:pos x="T46" y="T47"/>
                        </a:cxn>
                        <a:cxn ang="0">
                          <a:pos x="T48" y="T49"/>
                        </a:cxn>
                        <a:cxn ang="0">
                          <a:pos x="T50" y="T51"/>
                        </a:cxn>
                        <a:cxn ang="0">
                          <a:pos x="T52" y="T53"/>
                        </a:cxn>
                        <a:cxn ang="0">
                          <a:pos x="T54" y="T55"/>
                        </a:cxn>
                        <a:cxn ang="0">
                          <a:pos x="T56" y="T57"/>
                        </a:cxn>
                        <a:cxn ang="0">
                          <a:pos x="T58" y="T59"/>
                        </a:cxn>
                        <a:cxn ang="0">
                          <a:pos x="T60" y="T61"/>
                        </a:cxn>
                        <a:cxn ang="0">
                          <a:pos x="T62" y="T63"/>
                        </a:cxn>
                        <a:cxn ang="0">
                          <a:pos x="T64" y="T65"/>
                        </a:cxn>
                        <a:cxn ang="0">
                          <a:pos x="T66" y="T67"/>
                        </a:cxn>
                        <a:cxn ang="0">
                          <a:pos x="T68" y="T69"/>
                        </a:cxn>
                        <a:cxn ang="0">
                          <a:pos x="T70" y="T71"/>
                        </a:cxn>
                        <a:cxn ang="0">
                          <a:pos x="T72" y="T73"/>
                        </a:cxn>
                        <a:cxn ang="0">
                          <a:pos x="T74" y="T75"/>
                        </a:cxn>
                        <a:cxn ang="0">
                          <a:pos x="T76" y="T77"/>
                        </a:cxn>
                        <a:cxn ang="0">
                          <a:pos x="T78" y="T79"/>
                        </a:cxn>
                        <a:cxn ang="0">
                          <a:pos x="T80" y="T81"/>
                        </a:cxn>
                      </a:cxnLst>
                      <a:rect l="0" t="0" r="r" b="b"/>
                      <a:pathLst>
                        <a:path w="14151" h="1473" fill="norm" stroke="1" extrusionOk="0">
                          <a:moveTo>
                            <a:pt x="14151" y="1354"/>
                          </a:moveTo>
                          <a:lnTo>
                            <a:pt x="14149" y="1365"/>
                          </a:lnTo>
                          <a:lnTo>
                            <a:pt x="14149" y="1377"/>
                          </a:lnTo>
                          <a:lnTo>
                            <a:pt x="14145" y="1387"/>
                          </a:lnTo>
                          <a:lnTo>
                            <a:pt x="14141" y="1397"/>
                          </a:lnTo>
                          <a:lnTo>
                            <a:pt x="14137" y="1407"/>
                          </a:lnTo>
                          <a:lnTo>
                            <a:pt x="14132" y="1416"/>
                          </a:lnTo>
                          <a:lnTo>
                            <a:pt x="14124" y="1426"/>
                          </a:lnTo>
                          <a:lnTo>
                            <a:pt x="14118" y="1434"/>
                          </a:lnTo>
                          <a:lnTo>
                            <a:pt x="14110" y="1440"/>
                          </a:lnTo>
                          <a:lnTo>
                            <a:pt x="14100" y="1448"/>
                          </a:lnTo>
                          <a:lnTo>
                            <a:pt x="14090" y="1454"/>
                          </a:lnTo>
                          <a:lnTo>
                            <a:pt x="14081" y="1458"/>
                          </a:lnTo>
                          <a:lnTo>
                            <a:pt x="14071" y="1461"/>
                          </a:lnTo>
                          <a:lnTo>
                            <a:pt x="14061" y="1463"/>
                          </a:lnTo>
                          <a:lnTo>
                            <a:pt x="14049" y="1465"/>
                          </a:lnTo>
                          <a:lnTo>
                            <a:pt x="14037" y="1467"/>
                          </a:lnTo>
                          <a:lnTo>
                            <a:pt x="112" y="1473"/>
                          </a:lnTo>
                          <a:lnTo>
                            <a:pt x="100" y="1473"/>
                          </a:lnTo>
                          <a:lnTo>
                            <a:pt x="90" y="1471"/>
                          </a:lnTo>
                          <a:lnTo>
                            <a:pt x="78" y="1467"/>
                          </a:lnTo>
                          <a:lnTo>
                            <a:pt x="69" y="1463"/>
                          </a:lnTo>
                          <a:lnTo>
                            <a:pt x="59" y="1459"/>
                          </a:lnTo>
                          <a:lnTo>
                            <a:pt x="49" y="1454"/>
                          </a:lnTo>
                          <a:lnTo>
                            <a:pt x="41" y="1448"/>
                          </a:lnTo>
                          <a:lnTo>
                            <a:pt x="33" y="1440"/>
                          </a:lnTo>
                          <a:lnTo>
                            <a:pt x="25" y="1432"/>
                          </a:lnTo>
                          <a:lnTo>
                            <a:pt x="20" y="1422"/>
                          </a:lnTo>
                          <a:lnTo>
                            <a:pt x="14" y="1414"/>
                          </a:lnTo>
                          <a:lnTo>
                            <a:pt x="8" y="1405"/>
                          </a:lnTo>
                          <a:lnTo>
                            <a:pt x="4" y="1393"/>
                          </a:lnTo>
                          <a:lnTo>
                            <a:pt x="2" y="1383"/>
                          </a:lnTo>
                          <a:lnTo>
                            <a:pt x="0" y="1371"/>
                          </a:lnTo>
                          <a:lnTo>
                            <a:pt x="0" y="1359"/>
                          </a:lnTo>
                          <a:lnTo>
                            <a:pt x="0" y="1204"/>
                          </a:lnTo>
                          <a:lnTo>
                            <a:pt x="0" y="1050"/>
                          </a:lnTo>
                          <a:lnTo>
                            <a:pt x="0" y="895"/>
                          </a:lnTo>
                          <a:lnTo>
                            <a:pt x="0" y="740"/>
                          </a:lnTo>
                          <a:lnTo>
                            <a:pt x="0" y="585"/>
                          </a:lnTo>
                          <a:lnTo>
                            <a:pt x="0" y="430"/>
                          </a:lnTo>
                          <a:lnTo>
                            <a:pt x="0" y="275"/>
                          </a:lnTo>
                          <a:lnTo>
                            <a:pt x="0" y="120"/>
                          </a:lnTo>
                          <a:lnTo>
                            <a:pt x="0" y="108"/>
                          </a:lnTo>
                          <a:lnTo>
                            <a:pt x="2" y="96"/>
                          </a:lnTo>
                          <a:lnTo>
                            <a:pt x="4" y="87"/>
                          </a:lnTo>
                          <a:lnTo>
                            <a:pt x="8" y="75"/>
                          </a:lnTo>
                          <a:lnTo>
                            <a:pt x="14" y="65"/>
                          </a:lnTo>
                          <a:lnTo>
                            <a:pt x="20" y="57"/>
                          </a:lnTo>
                          <a:lnTo>
                            <a:pt x="25" y="47"/>
                          </a:lnTo>
                          <a:lnTo>
                            <a:pt x="33" y="40"/>
                          </a:lnTo>
                          <a:lnTo>
                            <a:pt x="41" y="32"/>
                          </a:lnTo>
                          <a:lnTo>
                            <a:pt x="49" y="26"/>
                          </a:lnTo>
                          <a:lnTo>
                            <a:pt x="59" y="20"/>
                          </a:lnTo>
                          <a:lnTo>
                            <a:pt x="69" y="16"/>
                          </a:lnTo>
                          <a:lnTo>
                            <a:pt x="78" y="12"/>
                          </a:lnTo>
                          <a:lnTo>
                            <a:pt x="90" y="8"/>
                          </a:lnTo>
                          <a:lnTo>
                            <a:pt x="100" y="8"/>
                          </a:lnTo>
                          <a:lnTo>
                            <a:pt x="112" y="6"/>
                          </a:lnTo>
                          <a:lnTo>
                            <a:pt x="14037" y="0"/>
                          </a:lnTo>
                          <a:lnTo>
                            <a:pt x="14049" y="0"/>
                          </a:lnTo>
                          <a:lnTo>
                            <a:pt x="14061" y="2"/>
                          </a:lnTo>
                          <a:lnTo>
                            <a:pt x="14071" y="6"/>
                          </a:lnTo>
                          <a:lnTo>
                            <a:pt x="14081" y="10"/>
                          </a:lnTo>
                          <a:lnTo>
                            <a:pt x="14090" y="14"/>
                          </a:lnTo>
                          <a:lnTo>
                            <a:pt x="14100" y="20"/>
                          </a:lnTo>
                          <a:lnTo>
                            <a:pt x="14110" y="26"/>
                          </a:lnTo>
                          <a:lnTo>
                            <a:pt x="14118" y="34"/>
                          </a:lnTo>
                          <a:lnTo>
                            <a:pt x="14124" y="41"/>
                          </a:lnTo>
                          <a:lnTo>
                            <a:pt x="14132" y="49"/>
                          </a:lnTo>
                          <a:lnTo>
                            <a:pt x="14137" y="59"/>
                          </a:lnTo>
                          <a:lnTo>
                            <a:pt x="14141" y="69"/>
                          </a:lnTo>
                          <a:lnTo>
                            <a:pt x="14145" y="79"/>
                          </a:lnTo>
                          <a:lnTo>
                            <a:pt x="14149" y="91"/>
                          </a:lnTo>
                          <a:lnTo>
                            <a:pt x="14149" y="102"/>
                          </a:lnTo>
                          <a:lnTo>
                            <a:pt x="14151" y="114"/>
                          </a:lnTo>
                          <a:lnTo>
                            <a:pt x="14151" y="269"/>
                          </a:lnTo>
                          <a:lnTo>
                            <a:pt x="14151" y="424"/>
                          </a:lnTo>
                          <a:lnTo>
                            <a:pt x="14151" y="579"/>
                          </a:lnTo>
                          <a:lnTo>
                            <a:pt x="14151" y="734"/>
                          </a:lnTo>
                          <a:lnTo>
                            <a:pt x="14151" y="889"/>
                          </a:lnTo>
                          <a:lnTo>
                            <a:pt x="14151" y="1044"/>
                          </a:lnTo>
                          <a:lnTo>
                            <a:pt x="14151" y="1199"/>
                          </a:lnTo>
                          <a:lnTo>
                            <a:pt x="14151" y="1354"/>
                          </a:lnTo>
                          <a:close/>
                        </a:path>
                      </a:pathLst>
                    </a:cu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>
                        <a:defRPr/>
                      </a:pPr>
                      <a:endParaRPr lang="cs-CZ"/>
                    </a:p>
                  </xdr:txBody>
                </xdr:sp>
                <xdr:cxnSp>
                  <xdr:nvCxnSpPr>
                    <xdr:cNvPr id="54" name="Line 554"/>
                    <xdr:cNvCxnSpPr>
                      <a:cxnSpLocks noChangeShapeType="1"/>
                    </xdr:cNvCxnSpPr>
                    <xdr:nvPr/>
                  </xdr:nvCxnSpPr>
                  <xdr:spPr bwMode="auto">
                    <a:xfrm>
                      <a:off x="1973580" y="7492365"/>
                      <a:ext cx="4493260" cy="0"/>
                    </a:xfrm>
                    <a:prstGeom prst="line">
                      <a:avLst/>
                    </a:pr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</xdr:cxnSp>
                <xdr:cxnSp>
                  <xdr:nvCxnSpPr>
                    <xdr:cNvPr id="55" name="Line 555"/>
                    <xdr:cNvCxnSpPr>
                      <a:cxnSpLocks noChangeShapeType="1"/>
                    </xdr:cNvCxnSpPr>
                    <xdr:nvPr/>
                  </xdr:nvCxnSpPr>
                  <xdr:spPr bwMode="auto">
                    <a:xfrm>
                      <a:off x="1973580" y="8039100"/>
                      <a:ext cx="4493260" cy="0"/>
                    </a:xfrm>
                    <a:prstGeom prst="line">
                      <a:avLst/>
                    </a:pr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</xdr:cxnSp>
                <xdr:cxnSp>
                  <xdr:nvCxnSpPr>
                    <xdr:cNvPr id="56" name="Line 556"/>
                    <xdr:cNvCxnSpPr>
                      <a:cxnSpLocks noChangeShapeType="1"/>
                    </xdr:cNvCxnSpPr>
                    <xdr:nvPr/>
                  </xdr:nvCxnSpPr>
                  <xdr:spPr bwMode="auto">
                    <a:xfrm>
                      <a:off x="1973580" y="8571230"/>
                      <a:ext cx="4493260" cy="0"/>
                    </a:xfrm>
                    <a:prstGeom prst="line">
                      <a:avLst/>
                    </a:pr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</xdr:cxnSp>
              </xdr:grpSp>
              <xdr:sp>
                <xdr:nvSpPr>
                  <xdr:cNvPr id="37" name="Text Box 2"/>
                  <xdr:cNvSpPr txBox="1">
                    <a:spLocks noChangeArrowheads="1"/>
                  </xdr:cNvSpPr>
                </xdr:nvSpPr>
                <xdr:spPr bwMode="auto">
                  <a:xfrm>
                    <a:off x="1432560" y="1150620"/>
                    <a:ext cx="341376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>
                      <a:defRPr/>
                    </a:pPr>
                    <a:r>
                      <a:rPr lang="cs-CZ" sz="1100" b="0" i="0">
                        <a:latin typeface="Arial"/>
                        <a:ea typeface="+mn-ea"/>
                        <a:cs typeface="Arial"/>
                      </a:rPr>
                      <a:t>Panda Rychnov n. K. B</a:t>
                    </a:r>
                    <a:endParaRPr/>
                  </a:p>
                </xdr:txBody>
              </xdr:sp>
              <xdr:sp>
                <xdr:nvSpPr>
                  <xdr:cNvPr id="38" name="Text Box 3"/>
                  <xdr:cNvSpPr txBox="1">
                    <a:spLocks noChangeArrowheads="1"/>
                  </xdr:cNvSpPr>
                </xdr:nvSpPr>
                <xdr:spPr bwMode="auto">
                  <a:xfrm>
                    <a:off x="1432560" y="1470660"/>
                    <a:ext cx="3413760" cy="25146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1100" b="0" i="0" u="none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Krajský přebor (KHŠS)</a:t>
                    </a:r>
                    <a:endParaRPr/>
                  </a:p>
                  <a:p>
                    <a:pPr algn="l">
                      <a:defRPr sz="1000"/>
                    </a:pPr>
                    <a:endParaRPr lang="cs-CZ" sz="11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05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05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05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39" name="Text Box 4"/>
                  <xdr:cNvSpPr txBox="1">
                    <a:spLocks noChangeArrowheads="1"/>
                  </xdr:cNvSpPr>
                </xdr:nvSpPr>
                <xdr:spPr bwMode="auto">
                  <a:xfrm>
                    <a:off x="5745480" y="1150620"/>
                    <a:ext cx="71628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900" b="0" i="0" u="none" strike="noStrike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 </a:t>
                    </a:r>
                    <a:endParaRPr/>
                  </a:p>
                </xdr:txBody>
              </xdr:sp>
              <xdr:sp>
                <xdr:nvSpPr>
                  <xdr:cNvPr id="40" name="Text Box 5"/>
                  <xdr:cNvSpPr txBox="1">
                    <a:spLocks noChangeArrowheads="1"/>
                  </xdr:cNvSpPr>
                </xdr:nvSpPr>
                <xdr:spPr bwMode="auto">
                  <a:xfrm>
                    <a:off x="5745480" y="1150620"/>
                    <a:ext cx="71628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1050" b="0" i="0" u="none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 </a:t>
                    </a:r>
                    <a:endParaRPr/>
                  </a:p>
                </xdr:txBody>
              </xdr:sp>
              <xdr:sp>
                <xdr:nvSpPr>
                  <xdr:cNvPr id="41" name="Text Box 14"/>
                  <xdr:cNvSpPr txBox="1">
                    <a:spLocks noChangeArrowheads="1"/>
                  </xdr:cNvSpPr>
                </xdr:nvSpPr>
                <xdr:spPr bwMode="auto">
                  <a:xfrm>
                    <a:off x="1981200" y="858774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>
                        <a:latin typeface="+mn-lt"/>
                        <a:ea typeface="+mn-ea"/>
                        <a:cs typeface="+mn-cs"/>
                      </a:rPr>
                      <a:t>Vstup z ulice Na Drahách ( Parkoviště u bývalého kina / knihovny)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+mn-lt"/>
                      <a:cs typeface="Calibri"/>
                    </a:endParaRPr>
                  </a:p>
                </xdr:txBody>
              </xdr:sp>
              <xdr:sp>
                <xdr:nvSpPr>
                  <xdr:cNvPr id="42" name="Text Box 15"/>
                  <xdr:cNvSpPr txBox="1">
                    <a:spLocks noChangeArrowheads="1"/>
                  </xdr:cNvSpPr>
                </xdr:nvSpPr>
                <xdr:spPr bwMode="auto">
                  <a:xfrm>
                    <a:off x="1981200" y="727710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ts val="9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 b="0" i="0" u="none" strike="noStrike">
                        <a:solidFill>
                          <a:srgbClr val="000000"/>
                        </a:solidFill>
                        <a:latin typeface="+mn-lt"/>
                        <a:cs typeface="Calibri"/>
                      </a:rPr>
                      <a:t>Milan Dvořák, Mlýnská 659, Dobruška</a:t>
                    </a:r>
                    <a:endParaRPr lang="cs-CZ" sz="1000">
                      <a:latin typeface="+mn-lt"/>
                    </a:endParaRPr>
                  </a:p>
                  <a:p>
                    <a:pPr algn="l">
                      <a:lnSpc>
                        <a:spcPts val="900"/>
                      </a:lnSpc>
                      <a:defRPr sz="1000"/>
                    </a:pPr>
                    <a:endParaRPr lang="cs-CZ" sz="9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</xdr:txBody>
              </xdr:sp>
              <xdr:sp>
                <xdr:nvSpPr>
                  <xdr:cNvPr id="43" name="Text Box 16"/>
                  <xdr:cNvSpPr txBox="1">
                    <a:spLocks noChangeArrowheads="1"/>
                  </xdr:cNvSpPr>
                </xdr:nvSpPr>
                <xdr:spPr bwMode="auto">
                  <a:xfrm>
                    <a:off x="1981200" y="7482840"/>
                    <a:ext cx="4480560" cy="25146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 b="0" i="0">
                        <a:latin typeface="+mn-lt"/>
                        <a:ea typeface="+mn-ea"/>
                        <a:cs typeface="+mn-cs"/>
                      </a:rPr>
                      <a:t>dvorakm@dobruska.cz, tel. +420 604 237 171</a:t>
                    </a:r>
                    <a:endParaRPr lang="cs-CZ" sz="10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44" name="Text Box 17"/>
                  <xdr:cNvSpPr txBox="1">
                    <a:spLocks noChangeArrowheads="1"/>
                  </xdr:cNvSpPr>
                </xdr:nvSpPr>
                <xdr:spPr bwMode="auto">
                  <a:xfrm>
                    <a:off x="1981200" y="781812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 b="0" i="0">
                        <a:latin typeface="+mn-lt"/>
                        <a:ea typeface="+mn-ea"/>
                        <a:cs typeface="+mn-cs"/>
                      </a:rPr>
                      <a:t> Jiří Daniel, SNP 1351, 516 01 Rychnov nad Kněžnou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45" name="Text Box 18"/>
                  <xdr:cNvSpPr txBox="1">
                    <a:spLocks noChangeArrowheads="1"/>
                  </xdr:cNvSpPr>
                </xdr:nvSpPr>
                <xdr:spPr bwMode="auto">
                  <a:xfrm>
                    <a:off x="1981200" y="804672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 b="0" i="0">
                        <a:latin typeface="+mn-lt"/>
                        <a:ea typeface="+mn-ea"/>
                        <a:cs typeface="+mn-cs"/>
                      </a:rPr>
                      <a:t>panda.daniel@tiscali.cz, tel. +420 777 124 775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46" name="Text Box 19"/>
                  <xdr:cNvSpPr txBox="1">
                    <a:spLocks noChangeArrowheads="1"/>
                  </xdr:cNvSpPr>
                </xdr:nvSpPr>
                <xdr:spPr bwMode="auto">
                  <a:xfrm>
                    <a:off x="1981200" y="835914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>
                        <a:latin typeface="+mn-lt"/>
                        <a:ea typeface="+mn-ea"/>
                        <a:cs typeface="+mn-cs"/>
                      </a:rPr>
                      <a:t>Sportovní hala R.Šebrleho, Gymnáziu F.M.Pelcla, Hrdinů odboje 36, Rychnov n.</a:t>
                    </a:r>
                    <a:r>
                      <a:rPr lang="cs-CZ" sz="1000">
                        <a:latin typeface="+mn-lt"/>
                        <a:ea typeface="+mn-ea"/>
                        <a:cs typeface="+mn-cs"/>
                      </a:rPr>
                      <a:t> K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+mn-lt"/>
                      <a:cs typeface="Calibri"/>
                    </a:endParaRPr>
                  </a:p>
                </xdr:txBody>
              </xdr:sp>
              <xdr:sp>
                <xdr:nvSpPr>
                  <xdr:cNvPr id="47" name="Text Box 21"/>
                  <xdr:cNvSpPr txBox="1">
                    <a:spLocks noChangeArrowheads="1"/>
                  </xdr:cNvSpPr>
                </xdr:nvSpPr>
                <xdr:spPr bwMode="auto">
                  <a:xfrm>
                    <a:off x="5349240" y="1470660"/>
                    <a:ext cx="111252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1050" b="0" i="0" u="none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      2023-2024</a:t>
                    </a:r>
                    <a:endParaRPr/>
                  </a:p>
                </xdr:txBody>
              </xdr:sp>
            </xdr:grpSp>
            <xdr:sp>
              <xdr:nvSpPr>
                <xdr:cNvPr id="31" name="TextovéPole 30"/>
                <xdr:cNvSpPr txBox="1"/>
              </xdr:nvSpPr>
              <xdr:spPr bwMode="auto">
                <a:xfrm>
                  <a:off x="276685" y="1227292"/>
                  <a:ext cx="972995" cy="235748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Název</a:t>
                  </a: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 družstva</a:t>
                  </a:r>
                  <a:endParaRPr lang="cs-CZ" sz="900" b="0">
                    <a:latin typeface="Tahoma"/>
                    <a:ea typeface="Tahoma"/>
                    <a:cs typeface="Tahoma"/>
                  </a:endParaRPr>
                </a:p>
              </xdr:txBody>
            </xdr:sp>
            <xdr:sp>
              <xdr:nvSpPr>
                <xdr:cNvPr id="32" name="TextovéPole 31"/>
                <xdr:cNvSpPr txBox="1"/>
              </xdr:nvSpPr>
              <xdr:spPr bwMode="auto">
                <a:xfrm>
                  <a:off x="276684" y="1532092"/>
                  <a:ext cx="1224455" cy="243368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Platnost pro soutěž</a:t>
                  </a:r>
                  <a:endParaRPr/>
                </a:p>
              </xdr:txBody>
            </xdr:sp>
            <xdr:sp>
              <xdr:nvSpPr>
                <xdr:cNvPr id="33" name="TextovéPole 32"/>
                <xdr:cNvSpPr txBox="1"/>
              </xdr:nvSpPr>
              <xdr:spPr bwMode="auto">
                <a:xfrm>
                  <a:off x="4810585" y="1226820"/>
                  <a:ext cx="912036" cy="213360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Startovní</a:t>
                  </a: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 číslo</a:t>
                  </a:r>
                  <a:endParaRPr lang="cs-CZ" sz="900" b="0">
                    <a:latin typeface="Tahoma"/>
                    <a:ea typeface="Tahoma"/>
                    <a:cs typeface="Tahoma"/>
                  </a:endParaRPr>
                </a:p>
              </xdr:txBody>
            </xdr:sp>
            <xdr:sp>
              <xdr:nvSpPr>
                <xdr:cNvPr id="34" name="TextovéPole 33"/>
                <xdr:cNvSpPr txBox="1"/>
              </xdr:nvSpPr>
              <xdr:spPr bwMode="auto">
                <a:xfrm>
                  <a:off x="4823461" y="1539240"/>
                  <a:ext cx="541019" cy="243840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Ročník</a:t>
                  </a:r>
                  <a:endParaRPr/>
                </a:p>
              </xdr:txBody>
            </xdr:sp>
            <xdr:sp>
              <xdr:nvSpPr>
                <xdr:cNvPr id="35" name="TextovéPole 34"/>
                <xdr:cNvSpPr txBox="1"/>
              </xdr:nvSpPr>
              <xdr:spPr bwMode="auto">
                <a:xfrm>
                  <a:off x="3588673" y="587212"/>
                  <a:ext cx="2827366" cy="370999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spAutoFit/>
                </a:bodyPr>
                <a:lstStyle/>
                <a:p>
                  <a:pPr algn="r">
                    <a:defRPr/>
                  </a:pPr>
                  <a:r>
                    <a:rPr lang="cs-CZ" sz="1800" b="1">
                      <a:latin typeface="Tahoma"/>
                      <a:ea typeface="Tahoma"/>
                      <a:cs typeface="Tahoma"/>
                    </a:rPr>
                    <a:t>SOUPISKA DRUŽSTVA</a:t>
                  </a:r>
                  <a:endParaRPr/>
                </a:p>
              </xdr:txBody>
            </xdr:sp>
          </xdr:grpSp>
          <xdr:sp>
            <xdr:nvSpPr>
              <xdr:cNvPr id="21" name="TextovéPole 20"/>
              <xdr:cNvSpPr txBox="1"/>
            </xdr:nvSpPr>
            <xdr:spPr bwMode="auto">
              <a:xfrm>
                <a:off x="540758" y="1851661"/>
                <a:ext cx="1382667" cy="181792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Příjmení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 a jméno</a:t>
                </a:r>
                <a:endParaRPr lang="cs-CZ" sz="800" b="0">
                  <a:latin typeface="Tahoma"/>
                  <a:ea typeface="Tahoma"/>
                  <a:cs typeface="Tahoma"/>
                </a:endParaRPr>
              </a:p>
            </xdr:txBody>
          </xdr:sp>
          <xdr:sp>
            <xdr:nvSpPr>
              <xdr:cNvPr id="22" name="TextovéPole 21"/>
              <xdr:cNvSpPr txBox="1"/>
            </xdr:nvSpPr>
            <xdr:spPr bwMode="auto">
              <a:xfrm>
                <a:off x="2577925" y="1874520"/>
                <a:ext cx="828215" cy="19050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700" b="0">
                    <a:latin typeface="Tahoma"/>
                    <a:ea typeface="Tahoma"/>
                    <a:cs typeface="Tahoma"/>
                  </a:rPr>
                  <a:t>Datum narození</a:t>
                </a:r>
                <a:endParaRPr/>
              </a:p>
            </xdr:txBody>
          </xdr:sp>
          <xdr:sp>
            <xdr:nvSpPr>
              <xdr:cNvPr id="23" name="TextovéPole 22"/>
              <xdr:cNvSpPr txBox="1"/>
            </xdr:nvSpPr>
            <xdr:spPr bwMode="auto">
              <a:xfrm>
                <a:off x="3240865" y="1866900"/>
                <a:ext cx="531035" cy="17526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Titul VT</a:t>
                </a:r>
                <a:endParaRPr/>
              </a:p>
            </xdr:txBody>
          </xdr:sp>
          <xdr:sp>
            <xdr:nvSpPr>
              <xdr:cNvPr id="24" name="TextovéPole 23"/>
              <xdr:cNvSpPr txBox="1"/>
            </xdr:nvSpPr>
            <xdr:spPr bwMode="auto">
              <a:xfrm>
                <a:off x="3621736" y="1866900"/>
                <a:ext cx="622475" cy="16764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ELO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 FIDE</a:t>
                </a:r>
                <a:endParaRPr lang="cs-CZ" sz="800" b="0">
                  <a:latin typeface="Tahoma"/>
                  <a:ea typeface="Tahoma"/>
                  <a:cs typeface="Tahoma"/>
                </a:endParaRPr>
              </a:p>
            </xdr:txBody>
          </xdr:sp>
          <xdr:sp>
            <xdr:nvSpPr>
              <xdr:cNvPr id="25" name="TextovéPole 24"/>
              <xdr:cNvSpPr txBox="1"/>
            </xdr:nvSpPr>
            <xdr:spPr bwMode="auto">
              <a:xfrm>
                <a:off x="4155265" y="1866900"/>
                <a:ext cx="774875" cy="17526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Evid. č. FIDE</a:t>
                </a:r>
                <a:endParaRPr/>
              </a:p>
            </xdr:txBody>
          </xdr:sp>
          <xdr:sp>
            <xdr:nvSpPr>
              <xdr:cNvPr id="26" name="TextovéPole 25"/>
              <xdr:cNvSpPr txBox="1"/>
            </xdr:nvSpPr>
            <xdr:spPr bwMode="auto">
              <a:xfrm>
                <a:off x="4818205" y="1866900"/>
                <a:ext cx="561515" cy="16764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700" b="0">
                    <a:latin typeface="Tahoma"/>
                    <a:ea typeface="Tahoma"/>
                    <a:cs typeface="Tahoma"/>
                  </a:rPr>
                  <a:t>ELO 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LOK</a:t>
                </a:r>
                <a:endParaRPr/>
              </a:p>
            </xdr:txBody>
          </xdr:sp>
          <xdr:sp>
            <xdr:nvSpPr>
              <xdr:cNvPr id="27" name="TextovéPole 26"/>
              <xdr:cNvSpPr txBox="1"/>
            </xdr:nvSpPr>
            <xdr:spPr bwMode="auto">
              <a:xfrm>
                <a:off x="5234941" y="1866900"/>
                <a:ext cx="685800" cy="18288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700" b="0">
                    <a:latin typeface="Tahoma"/>
                    <a:ea typeface="Tahoma"/>
                    <a:cs typeface="Tahoma"/>
                  </a:rPr>
                  <a:t>Evid. č. 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LOK</a:t>
                </a:r>
                <a:endParaRPr/>
              </a:p>
            </xdr:txBody>
          </xdr:sp>
          <xdr:sp>
            <xdr:nvSpPr>
              <xdr:cNvPr id="28" name="TextovéPole 27"/>
              <xdr:cNvSpPr txBox="1"/>
            </xdr:nvSpPr>
            <xdr:spPr bwMode="auto">
              <a:xfrm>
                <a:off x="5806441" y="1859280"/>
                <a:ext cx="647700" cy="18288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Poznámka*</a:t>
                </a:r>
                <a:endParaRPr/>
              </a:p>
            </xdr:txBody>
          </xdr:sp>
          <xdr:sp>
            <xdr:nvSpPr>
              <xdr:cNvPr id="29" name="TextovéPole 28"/>
              <xdr:cNvSpPr txBox="1"/>
            </xdr:nvSpPr>
            <xdr:spPr bwMode="auto">
              <a:xfrm>
                <a:off x="1310640" y="7048500"/>
                <a:ext cx="5471161" cy="22098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900" b="0">
                    <a:latin typeface="Tahoma"/>
                    <a:ea typeface="Tahoma"/>
                    <a:cs typeface="Tahoma"/>
                  </a:rPr>
                  <a:t>* V - volný hráč, C - cizinec, H - host, Z - člen základní</a:t>
                </a:r>
                <a:r>
                  <a:rPr lang="cs-CZ" sz="900" b="0">
                    <a:latin typeface="Tahoma"/>
                    <a:ea typeface="Tahoma"/>
                    <a:cs typeface="Tahoma"/>
                  </a:rPr>
                  <a:t> sestavy, K - kapitán, ZK - zástupce kapitána</a:t>
                </a:r>
                <a:endParaRPr lang="cs-CZ" sz="900" b="0">
                  <a:latin typeface="Tahoma"/>
                  <a:ea typeface="Tahoma"/>
                  <a:cs typeface="Tahoma"/>
                </a:endParaRPr>
              </a:p>
            </xdr:txBody>
          </xdr:sp>
        </xdr:grpSp>
        <xdr:sp>
          <xdr:nvSpPr>
            <xdr:cNvPr id="14" name="TextovéPole 13"/>
            <xdr:cNvSpPr txBox="1"/>
          </xdr:nvSpPr>
          <xdr:spPr bwMode="auto">
            <a:xfrm>
              <a:off x="274320" y="7300432"/>
              <a:ext cx="723899" cy="21288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900" b="1">
                  <a:latin typeface="Tahoma"/>
                  <a:ea typeface="Tahoma"/>
                  <a:cs typeface="Tahoma"/>
                </a:rPr>
                <a:t>Kapitán:</a:t>
              </a:r>
              <a:endParaRPr/>
            </a:p>
          </xdr:txBody>
        </xdr:sp>
        <xdr:sp>
          <xdr:nvSpPr>
            <xdr:cNvPr id="15" name="TextovéPole 14"/>
            <xdr:cNvSpPr txBox="1"/>
          </xdr:nvSpPr>
          <xdr:spPr bwMode="auto">
            <a:xfrm>
              <a:off x="274320" y="7460452"/>
              <a:ext cx="1699260" cy="2205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700" b="0">
                  <a:latin typeface="Tahoma"/>
                  <a:ea typeface="Tahoma"/>
                  <a:cs typeface="Tahoma"/>
                </a:rPr>
                <a:t>(jméno,</a:t>
              </a:r>
              <a:r>
                <a:rPr lang="cs-CZ" sz="700" b="0">
                  <a:latin typeface="Tahoma"/>
                  <a:ea typeface="Tahoma"/>
                  <a:cs typeface="Tahoma"/>
                </a:rPr>
                <a:t> adresa a telefonické spojení)</a:t>
              </a:r>
              <a:endParaRPr lang="cs-CZ" sz="700" b="0">
                <a:latin typeface="Tahoma"/>
                <a:ea typeface="Tahoma"/>
                <a:cs typeface="Tahoma"/>
              </a:endParaRPr>
            </a:p>
          </xdr:txBody>
        </xdr:sp>
        <xdr:sp>
          <xdr:nvSpPr>
            <xdr:cNvPr id="16" name="TextovéPole 15"/>
            <xdr:cNvSpPr txBox="1"/>
          </xdr:nvSpPr>
          <xdr:spPr bwMode="auto">
            <a:xfrm>
              <a:off x="281940" y="7871932"/>
              <a:ext cx="1226820" cy="22812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900" b="1">
                  <a:latin typeface="Tahoma"/>
                  <a:ea typeface="Tahoma"/>
                  <a:cs typeface="Tahoma"/>
                </a:rPr>
                <a:t>Zástupce</a:t>
              </a:r>
              <a:r>
                <a:rPr lang="cs-CZ" sz="900" b="1">
                  <a:latin typeface="Tahoma"/>
                  <a:ea typeface="Tahoma"/>
                  <a:cs typeface="Tahoma"/>
                </a:rPr>
                <a:t> k</a:t>
              </a:r>
              <a:r>
                <a:rPr lang="cs-CZ" sz="900" b="1">
                  <a:latin typeface="Tahoma"/>
                  <a:ea typeface="Tahoma"/>
                  <a:cs typeface="Tahoma"/>
                </a:rPr>
                <a:t>apitán:</a:t>
              </a:r>
              <a:endParaRPr/>
            </a:p>
          </xdr:txBody>
        </xdr:sp>
        <xdr:sp>
          <xdr:nvSpPr>
            <xdr:cNvPr id="17" name="TextovéPole 16"/>
            <xdr:cNvSpPr txBox="1"/>
          </xdr:nvSpPr>
          <xdr:spPr bwMode="auto">
            <a:xfrm>
              <a:off x="281940" y="8031952"/>
              <a:ext cx="1699260" cy="2205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700" b="0">
                  <a:latin typeface="Tahoma"/>
                  <a:ea typeface="Tahoma"/>
                  <a:cs typeface="Tahoma"/>
                </a:rPr>
                <a:t>(jméno,</a:t>
              </a:r>
              <a:r>
                <a:rPr lang="cs-CZ" sz="700" b="0">
                  <a:latin typeface="Tahoma"/>
                  <a:ea typeface="Tahoma"/>
                  <a:cs typeface="Tahoma"/>
                </a:rPr>
                <a:t> adresa a telefonické spojení)</a:t>
              </a:r>
              <a:endParaRPr lang="cs-CZ" sz="700" b="0">
                <a:latin typeface="Tahoma"/>
                <a:ea typeface="Tahoma"/>
                <a:cs typeface="Tahoma"/>
              </a:endParaRPr>
            </a:p>
          </xdr:txBody>
        </xdr:sp>
        <xdr:sp>
          <xdr:nvSpPr>
            <xdr:cNvPr id="18" name="TextovéPole 17"/>
            <xdr:cNvSpPr txBox="1"/>
          </xdr:nvSpPr>
          <xdr:spPr bwMode="auto">
            <a:xfrm>
              <a:off x="297180" y="8382472"/>
              <a:ext cx="1684020" cy="2586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900" b="1">
                  <a:latin typeface="Tahoma"/>
                  <a:ea typeface="Tahoma"/>
                  <a:cs typeface="Tahoma"/>
                </a:rPr>
                <a:t>Adresa</a:t>
              </a:r>
              <a:r>
                <a:rPr lang="cs-CZ" sz="900" b="1">
                  <a:latin typeface="Tahoma"/>
                  <a:ea typeface="Tahoma"/>
                  <a:cs typeface="Tahoma"/>
                </a:rPr>
                <a:t> hrací místnosti:</a:t>
              </a:r>
              <a:endParaRPr lang="cs-CZ" sz="900" b="1">
                <a:latin typeface="Tahoma"/>
                <a:ea typeface="Tahoma"/>
                <a:cs typeface="Tahoma"/>
              </a:endParaRPr>
            </a:p>
          </xdr:txBody>
        </xdr:sp>
        <xdr:sp>
          <xdr:nvSpPr>
            <xdr:cNvPr id="19" name="TextovéPole 18"/>
            <xdr:cNvSpPr txBox="1"/>
          </xdr:nvSpPr>
          <xdr:spPr bwMode="auto">
            <a:xfrm>
              <a:off x="289560" y="8542492"/>
              <a:ext cx="1699260" cy="2205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700" b="0">
                  <a:latin typeface="Tahoma"/>
                  <a:ea typeface="Tahoma"/>
                  <a:cs typeface="Tahoma"/>
                </a:rPr>
                <a:t>(vč.</a:t>
              </a:r>
              <a:r>
                <a:rPr lang="cs-CZ" sz="700" b="0">
                  <a:latin typeface="Tahoma"/>
                  <a:ea typeface="Tahoma"/>
                  <a:cs typeface="Tahoma"/>
                </a:rPr>
                <a:t> dopravního spojení)</a:t>
              </a:r>
              <a:endParaRPr lang="cs-CZ" sz="700" b="0">
                <a:latin typeface="Tahoma"/>
                <a:ea typeface="Tahoma"/>
                <a:cs typeface="Tahoma"/>
              </a:endParaRPr>
            </a:p>
          </xdr:txBody>
        </xdr:sp>
      </xdr:grpSp>
      <xdr:sp>
        <xdr:nvSpPr>
          <xdr:cNvPr id="11" name="TextovéPole 10"/>
          <xdr:cNvSpPr txBox="1"/>
        </xdr:nvSpPr>
        <xdr:spPr bwMode="auto">
          <a:xfrm>
            <a:off x="320040" y="8915872"/>
            <a:ext cx="2712720" cy="159548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>
              <a:defRPr/>
            </a:pPr>
            <a:r>
              <a:rPr lang="cs-CZ" sz="700" b="0">
                <a:latin typeface="Tahoma"/>
                <a:ea typeface="Tahoma"/>
                <a:cs typeface="Tahoma"/>
              </a:rPr>
              <a:t>Razítko a podpis právního subjektu,</a:t>
            </a:r>
            <a:r>
              <a:rPr lang="cs-CZ" sz="700" b="0">
                <a:latin typeface="Tahoma"/>
                <a:ea typeface="Tahoma"/>
                <a:cs typeface="Tahoma"/>
              </a:rPr>
              <a:t> kterého je družstvo součástí</a:t>
            </a:r>
            <a:endParaRPr lang="cs-CZ" sz="700" b="0">
              <a:latin typeface="Tahoma"/>
              <a:ea typeface="Tahoma"/>
              <a:cs typeface="Tahoma"/>
            </a:endParaRPr>
          </a:p>
        </xdr:txBody>
      </xdr:sp>
      <xdr:sp>
        <xdr:nvSpPr>
          <xdr:cNvPr id="12" name="TextovéPole 11"/>
          <xdr:cNvSpPr txBox="1"/>
        </xdr:nvSpPr>
        <xdr:spPr bwMode="auto">
          <a:xfrm>
            <a:off x="4221480" y="8908252"/>
            <a:ext cx="1889760" cy="182408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>
              <a:defRPr/>
            </a:pPr>
            <a:r>
              <a:rPr lang="cs-CZ" sz="700" b="0">
                <a:latin typeface="Tahoma"/>
                <a:ea typeface="Tahoma"/>
                <a:cs typeface="Tahoma"/>
              </a:rPr>
              <a:t>Razítko a podpis řídícího orgánu</a:t>
            </a:r>
            <a:r>
              <a:rPr lang="cs-CZ" sz="700" b="0">
                <a:latin typeface="Tahoma"/>
                <a:ea typeface="Tahoma"/>
                <a:cs typeface="Tahoma"/>
              </a:rPr>
              <a:t> soutěže</a:t>
            </a:r>
            <a:endParaRPr lang="cs-CZ" sz="700" b="0">
              <a:latin typeface="Tahoma"/>
              <a:ea typeface="Tahoma"/>
              <a:cs typeface="Tahoma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350520</xdr:colOff>
      <xdr:row>0</xdr:row>
      <xdr:rowOff>99060</xdr:rowOff>
    </xdr:from>
    <xdr:to>
      <xdr:col>1</xdr:col>
      <xdr:colOff>1577340</xdr:colOff>
      <xdr:row>3</xdr:row>
      <xdr:rowOff>238185</xdr:rowOff>
    </xdr:to>
    <xdr:pic>
      <xdr:nvPicPr>
        <xdr:cNvPr id="7" name="Obrázek 6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350520" y="99060"/>
          <a:ext cx="1798320" cy="893505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0</xdr:row>
      <xdr:rowOff>30480</xdr:rowOff>
    </xdr:from>
    <xdr:to>
      <xdr:col>10</xdr:col>
      <xdr:colOff>243841</xdr:colOff>
      <xdr:row>44</xdr:row>
      <xdr:rowOff>11430</xdr:rowOff>
    </xdr:to>
    <xdr:grpSp>
      <xdr:nvGrpSpPr>
        <xdr:cNvPr id="0" name=""/>
        <xdr:cNvGrpSpPr/>
      </xdr:nvGrpSpPr>
      <xdr:grpSpPr bwMode="auto">
        <a:xfrm>
          <a:off x="0" y="30480"/>
          <a:ext cx="6549391" cy="9963150"/>
          <a:chOff x="0" y="53812"/>
          <a:chExt cx="6781801" cy="9947910"/>
        </a:xfrm>
      </xdr:grpSpPr>
      <xdr:grpSp>
        <xdr:nvGrpSpPr>
          <xdr:cNvPr id="1" name=""/>
          <xdr:cNvGrpSpPr/>
        </xdr:nvGrpSpPr>
        <xdr:grpSpPr bwMode="auto">
          <a:xfrm>
            <a:off x="0" y="53812"/>
            <a:ext cx="6781801" cy="9947910"/>
            <a:chOff x="0" y="53812"/>
            <a:chExt cx="6781801" cy="9947910"/>
          </a:xfrm>
        </xdr:grpSpPr>
        <xdr:grpSp>
          <xdr:nvGrpSpPr>
            <xdr:cNvPr id="2" name=""/>
            <xdr:cNvGrpSpPr/>
          </xdr:nvGrpSpPr>
          <xdr:grpSpPr bwMode="auto">
            <a:xfrm>
              <a:off x="0" y="53812"/>
              <a:ext cx="6781801" cy="9947910"/>
              <a:chOff x="0" y="53812"/>
              <a:chExt cx="6781801" cy="9947910"/>
            </a:xfrm>
          </xdr:grpSpPr>
          <xdr:grpSp>
            <xdr:nvGrpSpPr>
              <xdr:cNvPr id="3" name=""/>
              <xdr:cNvGrpSpPr/>
            </xdr:nvGrpSpPr>
            <xdr:grpSpPr bwMode="auto">
              <a:xfrm>
                <a:off x="0" y="53812"/>
                <a:ext cx="6760513" cy="9947910"/>
                <a:chOff x="2365" y="53812"/>
                <a:chExt cx="6760513" cy="9947910"/>
              </a:xfrm>
            </xdr:grpSpPr>
            <xdr:grpSp>
              <xdr:nvGrpSpPr>
                <xdr:cNvPr id="4" name=""/>
                <xdr:cNvGrpSpPr/>
              </xdr:nvGrpSpPr>
              <xdr:grpSpPr bwMode="auto">
                <a:xfrm>
                  <a:off x="2365" y="53812"/>
                  <a:ext cx="6760513" cy="9947910"/>
                  <a:chOff x="0" y="0"/>
                  <a:chExt cx="6829425" cy="9963150"/>
                </a:xfrm>
              </xdr:grpSpPr>
              <xdr:grpSp>
                <xdr:nvGrpSpPr>
                  <xdr:cNvPr id="5" name=""/>
                  <xdr:cNvGrpSpPr/>
                </xdr:nvGrpSpPr>
                <xdr:grpSpPr bwMode="auto">
                  <a:xfrm>
                    <a:off x="0" y="0"/>
                    <a:ext cx="6829425" cy="9963150"/>
                    <a:chOff x="0" y="0"/>
                    <a:chExt cx="6829425" cy="9963150"/>
                  </a:xfrm>
                </xdr:grpSpPr>
                <xdr:sp>
                  <xdr:nvSpPr>
                    <xdr:cNvPr id="48" name="Obdélník 47"/>
                    <xdr:cNvSpPr/>
                  </xdr:nvSpPr>
                  <xdr:spPr bwMode="auto">
                    <a:xfrm>
                      <a:off x="0" y="0"/>
                      <a:ext cx="6829425" cy="996315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</xdr:sp>
                <xdr:grpSp>
                  <xdr:nvGrpSpPr>
                    <xdr:cNvPr id="49" name=""/>
                    <xdr:cNvGrpSpPr/>
                  </xdr:nvGrpSpPr>
                  <xdr:grpSpPr bwMode="auto">
                    <a:xfrm>
                      <a:off x="0" y="1270"/>
                      <a:ext cx="6829425" cy="9961880"/>
                      <a:chOff x="0" y="2"/>
                      <a:chExt cx="10755" cy="15688"/>
                    </a:xfrm>
                  </xdr:grpSpPr>
                  <xdr:sp>
                    <xdr:nvSpPr>
                      <xdr:cNvPr id="85" name="Rectangle 5"/>
                      <xdr:cNvSpPr>
                        <a:spLocks noChangeArrowheads="1"/>
                      </xdr:cNvSpPr>
                    </xdr:nvSpPr>
                    <xdr:spPr bwMode="auto">
                      <a:xfrm>
                        <a:off x="0" y="2"/>
                        <a:ext cx="10755" cy="15688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6" name="Freeform 141"/>
                      <xdr:cNvSpPr/>
                    </xdr:nvSpPr>
                    <xdr:spPr bwMode="auto">
                      <a:xfrm>
                        <a:off x="567" y="13981"/>
                        <a:ext cx="4244" cy="1694"/>
                      </a:xfrm>
                      <a:custGeom>
                        <a:avLst/>
                        <a:gdLst>
                          <a:gd name="T0" fmla="*/ 8376 w 8490"/>
                          <a:gd name="T1" fmla="*/ 0 h 3389"/>
                          <a:gd name="T2" fmla="*/ 8400 w 8490"/>
                          <a:gd name="T3" fmla="*/ 2 h 3389"/>
                          <a:gd name="T4" fmla="*/ 8421 w 8490"/>
                          <a:gd name="T5" fmla="*/ 7 h 3389"/>
                          <a:gd name="T6" fmla="*/ 8439 w 8490"/>
                          <a:gd name="T7" fmla="*/ 17 h 3389"/>
                          <a:gd name="T8" fmla="*/ 8457 w 8490"/>
                          <a:gd name="T9" fmla="*/ 31 h 3389"/>
                          <a:gd name="T10" fmla="*/ 8470 w 8490"/>
                          <a:gd name="T11" fmla="*/ 47 h 3389"/>
                          <a:gd name="T12" fmla="*/ 8480 w 8490"/>
                          <a:gd name="T13" fmla="*/ 64 h 3389"/>
                          <a:gd name="T14" fmla="*/ 8488 w 8490"/>
                          <a:gd name="T15" fmla="*/ 84 h 3389"/>
                          <a:gd name="T16" fmla="*/ 8490 w 8490"/>
                          <a:gd name="T17" fmla="*/ 103 h 3389"/>
                          <a:gd name="T18" fmla="*/ 8490 w 8490"/>
                          <a:gd name="T19" fmla="*/ 3294 h 3389"/>
                          <a:gd name="T20" fmla="*/ 8484 w 8490"/>
                          <a:gd name="T21" fmla="*/ 3316 h 3389"/>
                          <a:gd name="T22" fmla="*/ 8476 w 8490"/>
                          <a:gd name="T23" fmla="*/ 3334 h 3389"/>
                          <a:gd name="T24" fmla="*/ 8464 w 8490"/>
                          <a:gd name="T25" fmla="*/ 3351 h 3389"/>
                          <a:gd name="T26" fmla="*/ 8449 w 8490"/>
                          <a:gd name="T27" fmla="*/ 3365 h 3389"/>
                          <a:gd name="T28" fmla="*/ 8431 w 8490"/>
                          <a:gd name="T29" fmla="*/ 3377 h 3389"/>
                          <a:gd name="T30" fmla="*/ 8410 w 8490"/>
                          <a:gd name="T31" fmla="*/ 3385 h 3389"/>
                          <a:gd name="T32" fmla="*/ 8388 w 8490"/>
                          <a:gd name="T33" fmla="*/ 3389 h 3389"/>
                          <a:gd name="T34" fmla="*/ 112 w 8490"/>
                          <a:gd name="T35" fmla="*/ 3389 h 3389"/>
                          <a:gd name="T36" fmla="*/ 90 w 8490"/>
                          <a:gd name="T37" fmla="*/ 3387 h 3389"/>
                          <a:gd name="T38" fmla="*/ 69 w 8490"/>
                          <a:gd name="T39" fmla="*/ 3381 h 3389"/>
                          <a:gd name="T40" fmla="*/ 49 w 8490"/>
                          <a:gd name="T41" fmla="*/ 3371 h 3389"/>
                          <a:gd name="T42" fmla="*/ 31 w 8490"/>
                          <a:gd name="T43" fmla="*/ 3359 h 3389"/>
                          <a:gd name="T44" fmla="*/ 18 w 8490"/>
                          <a:gd name="T45" fmla="*/ 3343 h 3389"/>
                          <a:gd name="T46" fmla="*/ 8 w 8490"/>
                          <a:gd name="T47" fmla="*/ 3326 h 3389"/>
                          <a:gd name="T48" fmla="*/ 2 w 8490"/>
                          <a:gd name="T49" fmla="*/ 3306 h 3389"/>
                          <a:gd name="T50" fmla="*/ 0 w 8490"/>
                          <a:gd name="T51" fmla="*/ 3285 h 3389"/>
                          <a:gd name="T52" fmla="*/ 0 w 8490"/>
                          <a:gd name="T53" fmla="*/ 94 h 3389"/>
                          <a:gd name="T54" fmla="*/ 4 w 8490"/>
                          <a:gd name="T55" fmla="*/ 74 h 3389"/>
                          <a:gd name="T56" fmla="*/ 14 w 8490"/>
                          <a:gd name="T57" fmla="*/ 54 h 3389"/>
                          <a:gd name="T58" fmla="*/ 26 w 8490"/>
                          <a:gd name="T59" fmla="*/ 39 h 3389"/>
                          <a:gd name="T60" fmla="*/ 41 w 8490"/>
                          <a:gd name="T61" fmla="*/ 23 h 3389"/>
                          <a:gd name="T62" fmla="*/ 59 w 8490"/>
                          <a:gd name="T63" fmla="*/ 13 h 3389"/>
                          <a:gd name="T64" fmla="*/ 78 w 8490"/>
                          <a:gd name="T65" fmla="*/ 5 h 3389"/>
                          <a:gd name="T66" fmla="*/ 100 w 8490"/>
                          <a:gd name="T67" fmla="*/ 0 h 3389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8490" h="3389" fill="norm" stroke="1" extrusionOk="0">
                            <a:moveTo>
                              <a:pt x="112" y="0"/>
                            </a:moveTo>
                            <a:lnTo>
                              <a:pt x="8376" y="0"/>
                            </a:lnTo>
                            <a:lnTo>
                              <a:pt x="8388" y="0"/>
                            </a:lnTo>
                            <a:lnTo>
                              <a:pt x="8400" y="2"/>
                            </a:lnTo>
                            <a:lnTo>
                              <a:pt x="8410" y="5"/>
                            </a:lnTo>
                            <a:lnTo>
                              <a:pt x="8421" y="7"/>
                            </a:lnTo>
                            <a:lnTo>
                              <a:pt x="8431" y="13"/>
                            </a:lnTo>
                            <a:lnTo>
                              <a:pt x="8439" y="17"/>
                            </a:lnTo>
                            <a:lnTo>
                              <a:pt x="8449" y="23"/>
                            </a:lnTo>
                            <a:lnTo>
                              <a:pt x="8457" y="31"/>
                            </a:lnTo>
                            <a:lnTo>
                              <a:pt x="8464" y="39"/>
                            </a:lnTo>
                            <a:lnTo>
                              <a:pt x="8470" y="47"/>
                            </a:lnTo>
                            <a:lnTo>
                              <a:pt x="8476" y="54"/>
                            </a:lnTo>
                            <a:lnTo>
                              <a:pt x="8480" y="64"/>
                            </a:lnTo>
                            <a:lnTo>
                              <a:pt x="8484" y="74"/>
                            </a:lnTo>
                            <a:lnTo>
                              <a:pt x="8488" y="84"/>
                            </a:lnTo>
                            <a:lnTo>
                              <a:pt x="8490" y="94"/>
                            </a:lnTo>
                            <a:lnTo>
                              <a:pt x="8490" y="103"/>
                            </a:lnTo>
                            <a:lnTo>
                              <a:pt x="8490" y="3285"/>
                            </a:lnTo>
                            <a:lnTo>
                              <a:pt x="8490" y="3294"/>
                            </a:lnTo>
                            <a:lnTo>
                              <a:pt x="8488" y="3306"/>
                            </a:lnTo>
                            <a:lnTo>
                              <a:pt x="8484" y="3316"/>
                            </a:lnTo>
                            <a:lnTo>
                              <a:pt x="8480" y="3326"/>
                            </a:lnTo>
                            <a:lnTo>
                              <a:pt x="8476" y="3334"/>
                            </a:lnTo>
                            <a:lnTo>
                              <a:pt x="8470" y="3343"/>
                            </a:lnTo>
                            <a:lnTo>
                              <a:pt x="8464" y="3351"/>
                            </a:lnTo>
                            <a:lnTo>
                              <a:pt x="8457" y="3359"/>
                            </a:lnTo>
                            <a:lnTo>
                              <a:pt x="8449" y="3365"/>
                            </a:lnTo>
                            <a:lnTo>
                              <a:pt x="8439" y="3371"/>
                            </a:lnTo>
                            <a:lnTo>
                              <a:pt x="8431" y="3377"/>
                            </a:lnTo>
                            <a:lnTo>
                              <a:pt x="8421" y="3381"/>
                            </a:lnTo>
                            <a:lnTo>
                              <a:pt x="8410" y="3385"/>
                            </a:lnTo>
                            <a:lnTo>
                              <a:pt x="8400" y="3387"/>
                            </a:lnTo>
                            <a:lnTo>
                              <a:pt x="8388" y="3389"/>
                            </a:lnTo>
                            <a:lnTo>
                              <a:pt x="8376" y="3389"/>
                            </a:lnTo>
                            <a:lnTo>
                              <a:pt x="112" y="3389"/>
                            </a:lnTo>
                            <a:lnTo>
                              <a:pt x="100" y="3389"/>
                            </a:lnTo>
                            <a:lnTo>
                              <a:pt x="90" y="3387"/>
                            </a:lnTo>
                            <a:lnTo>
                              <a:pt x="78" y="3385"/>
                            </a:lnTo>
                            <a:lnTo>
                              <a:pt x="69" y="3381"/>
                            </a:lnTo>
                            <a:lnTo>
                              <a:pt x="59" y="3377"/>
                            </a:lnTo>
                            <a:lnTo>
                              <a:pt x="49" y="3371"/>
                            </a:lnTo>
                            <a:lnTo>
                              <a:pt x="41" y="3365"/>
                            </a:lnTo>
                            <a:lnTo>
                              <a:pt x="31" y="3359"/>
                            </a:lnTo>
                            <a:lnTo>
                              <a:pt x="26" y="3351"/>
                            </a:lnTo>
                            <a:lnTo>
                              <a:pt x="18" y="3343"/>
                            </a:lnTo>
                            <a:lnTo>
                              <a:pt x="14" y="3334"/>
                            </a:lnTo>
                            <a:lnTo>
                              <a:pt x="8" y="3326"/>
                            </a:lnTo>
                            <a:lnTo>
                              <a:pt x="4" y="3316"/>
                            </a:lnTo>
                            <a:lnTo>
                              <a:pt x="2" y="3306"/>
                            </a:lnTo>
                            <a:lnTo>
                              <a:pt x="0" y="3294"/>
                            </a:lnTo>
                            <a:lnTo>
                              <a:pt x="0" y="3285"/>
                            </a:lnTo>
                            <a:lnTo>
                              <a:pt x="0" y="103"/>
                            </a:lnTo>
                            <a:lnTo>
                              <a:pt x="0" y="94"/>
                            </a:lnTo>
                            <a:lnTo>
                              <a:pt x="2" y="84"/>
                            </a:lnTo>
                            <a:lnTo>
                              <a:pt x="4" y="74"/>
                            </a:lnTo>
                            <a:lnTo>
                              <a:pt x="8" y="64"/>
                            </a:lnTo>
                            <a:lnTo>
                              <a:pt x="14" y="54"/>
                            </a:lnTo>
                            <a:lnTo>
                              <a:pt x="18" y="47"/>
                            </a:lnTo>
                            <a:lnTo>
                              <a:pt x="26" y="39"/>
                            </a:lnTo>
                            <a:lnTo>
                              <a:pt x="31" y="31"/>
                            </a:lnTo>
                            <a:lnTo>
                              <a:pt x="41" y="23"/>
                            </a:lnTo>
                            <a:lnTo>
                              <a:pt x="49" y="17"/>
                            </a:lnTo>
                            <a:lnTo>
                              <a:pt x="59" y="13"/>
                            </a:lnTo>
                            <a:lnTo>
                              <a:pt x="69" y="7"/>
                            </a:lnTo>
                            <a:lnTo>
                              <a:pt x="78" y="5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2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7" name="Freeform 142"/>
                      <xdr:cNvSpPr/>
                    </xdr:nvSpPr>
                    <xdr:spPr bwMode="auto">
                      <a:xfrm>
                        <a:off x="5943" y="13981"/>
                        <a:ext cx="4244" cy="1694"/>
                      </a:xfrm>
                      <a:custGeom>
                        <a:avLst/>
                        <a:gdLst>
                          <a:gd name="T0" fmla="*/ 8378 w 8490"/>
                          <a:gd name="T1" fmla="*/ 0 h 3389"/>
                          <a:gd name="T2" fmla="*/ 8400 w 8490"/>
                          <a:gd name="T3" fmla="*/ 2 h 3389"/>
                          <a:gd name="T4" fmla="*/ 8421 w 8490"/>
                          <a:gd name="T5" fmla="*/ 7 h 3389"/>
                          <a:gd name="T6" fmla="*/ 8441 w 8490"/>
                          <a:gd name="T7" fmla="*/ 17 h 3389"/>
                          <a:gd name="T8" fmla="*/ 8459 w 8490"/>
                          <a:gd name="T9" fmla="*/ 31 h 3389"/>
                          <a:gd name="T10" fmla="*/ 8472 w 8490"/>
                          <a:gd name="T11" fmla="*/ 47 h 3389"/>
                          <a:gd name="T12" fmla="*/ 8482 w 8490"/>
                          <a:gd name="T13" fmla="*/ 64 h 3389"/>
                          <a:gd name="T14" fmla="*/ 8488 w 8490"/>
                          <a:gd name="T15" fmla="*/ 84 h 3389"/>
                          <a:gd name="T16" fmla="*/ 8490 w 8490"/>
                          <a:gd name="T17" fmla="*/ 103 h 3389"/>
                          <a:gd name="T18" fmla="*/ 8490 w 8490"/>
                          <a:gd name="T19" fmla="*/ 3294 h 3389"/>
                          <a:gd name="T20" fmla="*/ 8486 w 8490"/>
                          <a:gd name="T21" fmla="*/ 3316 h 3389"/>
                          <a:gd name="T22" fmla="*/ 8476 w 8490"/>
                          <a:gd name="T23" fmla="*/ 3334 h 3389"/>
                          <a:gd name="T24" fmla="*/ 8464 w 8490"/>
                          <a:gd name="T25" fmla="*/ 3351 h 3389"/>
                          <a:gd name="T26" fmla="*/ 8449 w 8490"/>
                          <a:gd name="T27" fmla="*/ 3365 h 3389"/>
                          <a:gd name="T28" fmla="*/ 8431 w 8490"/>
                          <a:gd name="T29" fmla="*/ 3377 h 3389"/>
                          <a:gd name="T30" fmla="*/ 8412 w 8490"/>
                          <a:gd name="T31" fmla="*/ 3385 h 3389"/>
                          <a:gd name="T32" fmla="*/ 8390 w 8490"/>
                          <a:gd name="T33" fmla="*/ 3389 h 3389"/>
                          <a:gd name="T34" fmla="*/ 114 w 8490"/>
                          <a:gd name="T35" fmla="*/ 3389 h 3389"/>
                          <a:gd name="T36" fmla="*/ 90 w 8490"/>
                          <a:gd name="T37" fmla="*/ 3387 h 3389"/>
                          <a:gd name="T38" fmla="*/ 69 w 8490"/>
                          <a:gd name="T39" fmla="*/ 3381 h 3389"/>
                          <a:gd name="T40" fmla="*/ 51 w 8490"/>
                          <a:gd name="T41" fmla="*/ 3371 h 3389"/>
                          <a:gd name="T42" fmla="*/ 33 w 8490"/>
                          <a:gd name="T43" fmla="*/ 3359 h 3389"/>
                          <a:gd name="T44" fmla="*/ 20 w 8490"/>
                          <a:gd name="T45" fmla="*/ 3343 h 3389"/>
                          <a:gd name="T46" fmla="*/ 10 w 8490"/>
                          <a:gd name="T47" fmla="*/ 3326 h 3389"/>
                          <a:gd name="T48" fmla="*/ 2 w 8490"/>
                          <a:gd name="T49" fmla="*/ 3306 h 3389"/>
                          <a:gd name="T50" fmla="*/ 0 w 8490"/>
                          <a:gd name="T51" fmla="*/ 3285 h 3389"/>
                          <a:gd name="T52" fmla="*/ 0 w 8490"/>
                          <a:gd name="T53" fmla="*/ 94 h 3389"/>
                          <a:gd name="T54" fmla="*/ 6 w 8490"/>
                          <a:gd name="T55" fmla="*/ 74 h 3389"/>
                          <a:gd name="T56" fmla="*/ 14 w 8490"/>
                          <a:gd name="T57" fmla="*/ 54 h 3389"/>
                          <a:gd name="T58" fmla="*/ 26 w 8490"/>
                          <a:gd name="T59" fmla="*/ 39 h 3389"/>
                          <a:gd name="T60" fmla="*/ 41 w 8490"/>
                          <a:gd name="T61" fmla="*/ 23 h 3389"/>
                          <a:gd name="T62" fmla="*/ 59 w 8490"/>
                          <a:gd name="T63" fmla="*/ 13 h 3389"/>
                          <a:gd name="T64" fmla="*/ 80 w 8490"/>
                          <a:gd name="T65" fmla="*/ 5 h 3389"/>
                          <a:gd name="T66" fmla="*/ 102 w 8490"/>
                          <a:gd name="T67" fmla="*/ 0 h 3389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8490" h="3389" fill="norm" stroke="1" extrusionOk="0">
                            <a:moveTo>
                              <a:pt x="114" y="0"/>
                            </a:moveTo>
                            <a:lnTo>
                              <a:pt x="8378" y="0"/>
                            </a:lnTo>
                            <a:lnTo>
                              <a:pt x="8390" y="0"/>
                            </a:lnTo>
                            <a:lnTo>
                              <a:pt x="8400" y="2"/>
                            </a:lnTo>
                            <a:lnTo>
                              <a:pt x="8412" y="5"/>
                            </a:lnTo>
                            <a:lnTo>
                              <a:pt x="8421" y="7"/>
                            </a:lnTo>
                            <a:lnTo>
                              <a:pt x="8431" y="13"/>
                            </a:lnTo>
                            <a:lnTo>
                              <a:pt x="8441" y="17"/>
                            </a:lnTo>
                            <a:lnTo>
                              <a:pt x="8449" y="23"/>
                            </a:lnTo>
                            <a:lnTo>
                              <a:pt x="8459" y="31"/>
                            </a:lnTo>
                            <a:lnTo>
                              <a:pt x="8464" y="39"/>
                            </a:lnTo>
                            <a:lnTo>
                              <a:pt x="8472" y="47"/>
                            </a:lnTo>
                            <a:lnTo>
                              <a:pt x="8476" y="54"/>
                            </a:lnTo>
                            <a:lnTo>
                              <a:pt x="8482" y="64"/>
                            </a:lnTo>
                            <a:lnTo>
                              <a:pt x="8486" y="74"/>
                            </a:lnTo>
                            <a:lnTo>
                              <a:pt x="8488" y="84"/>
                            </a:lnTo>
                            <a:lnTo>
                              <a:pt x="8490" y="94"/>
                            </a:lnTo>
                            <a:lnTo>
                              <a:pt x="8490" y="103"/>
                            </a:lnTo>
                            <a:lnTo>
                              <a:pt x="8490" y="3285"/>
                            </a:lnTo>
                            <a:lnTo>
                              <a:pt x="8490" y="3294"/>
                            </a:lnTo>
                            <a:lnTo>
                              <a:pt x="8488" y="3306"/>
                            </a:lnTo>
                            <a:lnTo>
                              <a:pt x="8486" y="3316"/>
                            </a:lnTo>
                            <a:lnTo>
                              <a:pt x="8482" y="3326"/>
                            </a:lnTo>
                            <a:lnTo>
                              <a:pt x="8476" y="3334"/>
                            </a:lnTo>
                            <a:lnTo>
                              <a:pt x="8472" y="3343"/>
                            </a:lnTo>
                            <a:lnTo>
                              <a:pt x="8464" y="3351"/>
                            </a:lnTo>
                            <a:lnTo>
                              <a:pt x="8459" y="3359"/>
                            </a:lnTo>
                            <a:lnTo>
                              <a:pt x="8449" y="3365"/>
                            </a:lnTo>
                            <a:lnTo>
                              <a:pt x="8441" y="3371"/>
                            </a:lnTo>
                            <a:lnTo>
                              <a:pt x="8431" y="3377"/>
                            </a:lnTo>
                            <a:lnTo>
                              <a:pt x="8421" y="3381"/>
                            </a:lnTo>
                            <a:lnTo>
                              <a:pt x="8412" y="3385"/>
                            </a:lnTo>
                            <a:lnTo>
                              <a:pt x="8400" y="3387"/>
                            </a:lnTo>
                            <a:lnTo>
                              <a:pt x="8390" y="3389"/>
                            </a:lnTo>
                            <a:lnTo>
                              <a:pt x="8378" y="3389"/>
                            </a:lnTo>
                            <a:lnTo>
                              <a:pt x="114" y="3389"/>
                            </a:lnTo>
                            <a:lnTo>
                              <a:pt x="102" y="3389"/>
                            </a:lnTo>
                            <a:lnTo>
                              <a:pt x="90" y="3387"/>
                            </a:lnTo>
                            <a:lnTo>
                              <a:pt x="80" y="3385"/>
                            </a:lnTo>
                            <a:lnTo>
                              <a:pt x="69" y="3381"/>
                            </a:lnTo>
                            <a:lnTo>
                              <a:pt x="59" y="3377"/>
                            </a:lnTo>
                            <a:lnTo>
                              <a:pt x="51" y="3371"/>
                            </a:lnTo>
                            <a:lnTo>
                              <a:pt x="41" y="3365"/>
                            </a:lnTo>
                            <a:lnTo>
                              <a:pt x="33" y="3359"/>
                            </a:lnTo>
                            <a:lnTo>
                              <a:pt x="26" y="3351"/>
                            </a:lnTo>
                            <a:lnTo>
                              <a:pt x="20" y="3343"/>
                            </a:lnTo>
                            <a:lnTo>
                              <a:pt x="14" y="3334"/>
                            </a:lnTo>
                            <a:lnTo>
                              <a:pt x="10" y="3326"/>
                            </a:lnTo>
                            <a:lnTo>
                              <a:pt x="6" y="3316"/>
                            </a:lnTo>
                            <a:lnTo>
                              <a:pt x="2" y="3306"/>
                            </a:lnTo>
                            <a:lnTo>
                              <a:pt x="0" y="3294"/>
                            </a:lnTo>
                            <a:lnTo>
                              <a:pt x="0" y="3285"/>
                            </a:lnTo>
                            <a:lnTo>
                              <a:pt x="0" y="103"/>
                            </a:lnTo>
                            <a:lnTo>
                              <a:pt x="0" y="94"/>
                            </a:lnTo>
                            <a:lnTo>
                              <a:pt x="2" y="84"/>
                            </a:lnTo>
                            <a:lnTo>
                              <a:pt x="6" y="74"/>
                            </a:lnTo>
                            <a:lnTo>
                              <a:pt x="10" y="64"/>
                            </a:lnTo>
                            <a:lnTo>
                              <a:pt x="14" y="54"/>
                            </a:lnTo>
                            <a:lnTo>
                              <a:pt x="20" y="47"/>
                            </a:lnTo>
                            <a:lnTo>
                              <a:pt x="26" y="39"/>
                            </a:lnTo>
                            <a:lnTo>
                              <a:pt x="33" y="31"/>
                            </a:lnTo>
                            <a:lnTo>
                              <a:pt x="41" y="23"/>
                            </a:lnTo>
                            <a:lnTo>
                              <a:pt x="51" y="17"/>
                            </a:lnTo>
                            <a:lnTo>
                              <a:pt x="59" y="13"/>
                            </a:lnTo>
                            <a:lnTo>
                              <a:pt x="69" y="7"/>
                            </a:lnTo>
                            <a:lnTo>
                              <a:pt x="80" y="5"/>
                            </a:lnTo>
                            <a:lnTo>
                              <a:pt x="90" y="2"/>
                            </a:lnTo>
                            <a:lnTo>
                              <a:pt x="102" y="0"/>
                            </a:lnTo>
                            <a:lnTo>
                              <a:pt x="114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8" name="Freeform 143"/>
                      <xdr:cNvSpPr/>
                    </xdr:nvSpPr>
                    <xdr:spPr bwMode="auto">
                      <a:xfrm>
                        <a:off x="9043" y="1804"/>
                        <a:ext cx="1132" cy="405"/>
                      </a:xfrm>
                      <a:custGeom>
                        <a:avLst/>
                        <a:gdLst>
                          <a:gd name="T0" fmla="*/ 2151 w 2265"/>
                          <a:gd name="T1" fmla="*/ 0 h 810"/>
                          <a:gd name="T2" fmla="*/ 2174 w 2265"/>
                          <a:gd name="T3" fmla="*/ 2 h 810"/>
                          <a:gd name="T4" fmla="*/ 2196 w 2265"/>
                          <a:gd name="T5" fmla="*/ 10 h 810"/>
                          <a:gd name="T6" fmla="*/ 2216 w 2265"/>
                          <a:gd name="T7" fmla="*/ 23 h 810"/>
                          <a:gd name="T8" fmla="*/ 2231 w 2265"/>
                          <a:gd name="T9" fmla="*/ 39 h 810"/>
                          <a:gd name="T10" fmla="*/ 2245 w 2265"/>
                          <a:gd name="T11" fmla="*/ 59 h 810"/>
                          <a:gd name="T12" fmla="*/ 2257 w 2265"/>
                          <a:gd name="T13" fmla="*/ 82 h 810"/>
                          <a:gd name="T14" fmla="*/ 2263 w 2265"/>
                          <a:gd name="T15" fmla="*/ 108 h 810"/>
                          <a:gd name="T16" fmla="*/ 2265 w 2265"/>
                          <a:gd name="T17" fmla="*/ 135 h 810"/>
                          <a:gd name="T18" fmla="*/ 2265 w 2265"/>
                          <a:gd name="T19" fmla="*/ 688 h 810"/>
                          <a:gd name="T20" fmla="*/ 2261 w 2265"/>
                          <a:gd name="T21" fmla="*/ 716 h 810"/>
                          <a:gd name="T22" fmla="*/ 2251 w 2265"/>
                          <a:gd name="T23" fmla="*/ 739 h 810"/>
                          <a:gd name="T24" fmla="*/ 2239 w 2265"/>
                          <a:gd name="T25" fmla="*/ 761 h 810"/>
                          <a:gd name="T26" fmla="*/ 2223 w 2265"/>
                          <a:gd name="T27" fmla="*/ 778 h 810"/>
                          <a:gd name="T28" fmla="*/ 2206 w 2265"/>
                          <a:gd name="T29" fmla="*/ 794 h 810"/>
                          <a:gd name="T30" fmla="*/ 2184 w 2265"/>
                          <a:gd name="T31" fmla="*/ 804 h 810"/>
                          <a:gd name="T32" fmla="*/ 2163 w 2265"/>
                          <a:gd name="T33" fmla="*/ 810 h 810"/>
                          <a:gd name="T34" fmla="*/ 114 w 2265"/>
                          <a:gd name="T35" fmla="*/ 810 h 810"/>
                          <a:gd name="T36" fmla="*/ 91 w 2265"/>
                          <a:gd name="T37" fmla="*/ 808 h 810"/>
                          <a:gd name="T38" fmla="*/ 69 w 2265"/>
                          <a:gd name="T39" fmla="*/ 800 h 810"/>
                          <a:gd name="T40" fmla="*/ 51 w 2265"/>
                          <a:gd name="T41" fmla="*/ 786 h 810"/>
                          <a:gd name="T42" fmla="*/ 34 w 2265"/>
                          <a:gd name="T43" fmla="*/ 770 h 810"/>
                          <a:gd name="T44" fmla="*/ 20 w 2265"/>
                          <a:gd name="T45" fmla="*/ 751 h 810"/>
                          <a:gd name="T46" fmla="*/ 10 w 2265"/>
                          <a:gd name="T47" fmla="*/ 727 h 810"/>
                          <a:gd name="T48" fmla="*/ 2 w 2265"/>
                          <a:gd name="T49" fmla="*/ 702 h 810"/>
                          <a:gd name="T50" fmla="*/ 0 w 2265"/>
                          <a:gd name="T51" fmla="*/ 674 h 810"/>
                          <a:gd name="T52" fmla="*/ 0 w 2265"/>
                          <a:gd name="T53" fmla="*/ 121 h 810"/>
                          <a:gd name="T54" fmla="*/ 6 w 2265"/>
                          <a:gd name="T55" fmla="*/ 94 h 810"/>
                          <a:gd name="T56" fmla="*/ 14 w 2265"/>
                          <a:gd name="T57" fmla="*/ 70 h 810"/>
                          <a:gd name="T58" fmla="*/ 26 w 2265"/>
                          <a:gd name="T59" fmla="*/ 49 h 810"/>
                          <a:gd name="T60" fmla="*/ 42 w 2265"/>
                          <a:gd name="T61" fmla="*/ 31 h 810"/>
                          <a:gd name="T62" fmla="*/ 59 w 2265"/>
                          <a:gd name="T63" fmla="*/ 15 h 810"/>
                          <a:gd name="T64" fmla="*/ 81 w 2265"/>
                          <a:gd name="T65" fmla="*/ 6 h 810"/>
                          <a:gd name="T66" fmla="*/ 102 w 2265"/>
                          <a:gd name="T67" fmla="*/ 0 h 810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2265" h="810" fill="norm" stroke="1" extrusionOk="0">
                            <a:moveTo>
                              <a:pt x="114" y="0"/>
                            </a:moveTo>
                            <a:lnTo>
                              <a:pt x="2151" y="0"/>
                            </a:lnTo>
                            <a:lnTo>
                              <a:pt x="2163" y="0"/>
                            </a:lnTo>
                            <a:lnTo>
                              <a:pt x="2174" y="2"/>
                            </a:lnTo>
                            <a:lnTo>
                              <a:pt x="2184" y="6"/>
                            </a:lnTo>
                            <a:lnTo>
                              <a:pt x="2196" y="10"/>
                            </a:lnTo>
                            <a:lnTo>
                              <a:pt x="2206" y="15"/>
                            </a:lnTo>
                            <a:lnTo>
                              <a:pt x="2216" y="23"/>
                            </a:lnTo>
                            <a:lnTo>
                              <a:pt x="2223" y="31"/>
                            </a:lnTo>
                            <a:lnTo>
                              <a:pt x="2231" y="39"/>
                            </a:lnTo>
                            <a:lnTo>
                              <a:pt x="2239" y="49"/>
                            </a:lnTo>
                            <a:lnTo>
                              <a:pt x="2245" y="59"/>
                            </a:lnTo>
                            <a:lnTo>
                              <a:pt x="2251" y="70"/>
                            </a:lnTo>
                            <a:lnTo>
                              <a:pt x="2257" y="82"/>
                            </a:lnTo>
                            <a:lnTo>
                              <a:pt x="2261" y="94"/>
                            </a:lnTo>
                            <a:lnTo>
                              <a:pt x="2263" y="108"/>
                            </a:lnTo>
                            <a:lnTo>
                              <a:pt x="2265" y="121"/>
                            </a:lnTo>
                            <a:lnTo>
                              <a:pt x="2265" y="135"/>
                            </a:lnTo>
                            <a:lnTo>
                              <a:pt x="2265" y="674"/>
                            </a:lnTo>
                            <a:lnTo>
                              <a:pt x="2265" y="688"/>
                            </a:lnTo>
                            <a:lnTo>
                              <a:pt x="2263" y="702"/>
                            </a:lnTo>
                            <a:lnTo>
                              <a:pt x="2261" y="716"/>
                            </a:lnTo>
                            <a:lnTo>
                              <a:pt x="2257" y="727"/>
                            </a:lnTo>
                            <a:lnTo>
                              <a:pt x="2251" y="739"/>
                            </a:lnTo>
                            <a:lnTo>
                              <a:pt x="2245" y="751"/>
                            </a:lnTo>
                            <a:lnTo>
                              <a:pt x="2239" y="761"/>
                            </a:lnTo>
                            <a:lnTo>
                              <a:pt x="2231" y="770"/>
                            </a:lnTo>
                            <a:lnTo>
                              <a:pt x="2223" y="778"/>
                            </a:lnTo>
                            <a:lnTo>
                              <a:pt x="2216" y="786"/>
                            </a:lnTo>
                            <a:lnTo>
                              <a:pt x="2206" y="794"/>
                            </a:lnTo>
                            <a:lnTo>
                              <a:pt x="2196" y="800"/>
                            </a:lnTo>
                            <a:lnTo>
                              <a:pt x="2184" y="804"/>
                            </a:lnTo>
                            <a:lnTo>
                              <a:pt x="2174" y="808"/>
                            </a:lnTo>
                            <a:lnTo>
                              <a:pt x="2163" y="810"/>
                            </a:lnTo>
                            <a:lnTo>
                              <a:pt x="2151" y="810"/>
                            </a:lnTo>
                            <a:lnTo>
                              <a:pt x="114" y="810"/>
                            </a:lnTo>
                            <a:lnTo>
                              <a:pt x="102" y="810"/>
                            </a:lnTo>
                            <a:lnTo>
                              <a:pt x="91" y="808"/>
                            </a:lnTo>
                            <a:lnTo>
                              <a:pt x="81" y="804"/>
                            </a:lnTo>
                            <a:lnTo>
                              <a:pt x="69" y="800"/>
                            </a:lnTo>
                            <a:lnTo>
                              <a:pt x="59" y="794"/>
                            </a:lnTo>
                            <a:lnTo>
                              <a:pt x="51" y="786"/>
                            </a:lnTo>
                            <a:lnTo>
                              <a:pt x="42" y="778"/>
                            </a:lnTo>
                            <a:lnTo>
                              <a:pt x="34" y="770"/>
                            </a:lnTo>
                            <a:lnTo>
                              <a:pt x="26" y="761"/>
                            </a:lnTo>
                            <a:lnTo>
                              <a:pt x="20" y="751"/>
                            </a:lnTo>
                            <a:lnTo>
                              <a:pt x="14" y="739"/>
                            </a:lnTo>
                            <a:lnTo>
                              <a:pt x="10" y="727"/>
                            </a:lnTo>
                            <a:lnTo>
                              <a:pt x="6" y="716"/>
                            </a:lnTo>
                            <a:lnTo>
                              <a:pt x="2" y="702"/>
                            </a:lnTo>
                            <a:lnTo>
                              <a:pt x="0" y="688"/>
                            </a:lnTo>
                            <a:lnTo>
                              <a:pt x="0" y="674"/>
                            </a:lnTo>
                            <a:lnTo>
                              <a:pt x="0" y="135"/>
                            </a:lnTo>
                            <a:lnTo>
                              <a:pt x="0" y="121"/>
                            </a:lnTo>
                            <a:lnTo>
                              <a:pt x="2" y="108"/>
                            </a:lnTo>
                            <a:lnTo>
                              <a:pt x="6" y="94"/>
                            </a:lnTo>
                            <a:lnTo>
                              <a:pt x="10" y="82"/>
                            </a:lnTo>
                            <a:lnTo>
                              <a:pt x="14" y="70"/>
                            </a:lnTo>
                            <a:lnTo>
                              <a:pt x="20" y="59"/>
                            </a:lnTo>
                            <a:lnTo>
                              <a:pt x="26" y="49"/>
                            </a:lnTo>
                            <a:lnTo>
                              <a:pt x="34" y="39"/>
                            </a:lnTo>
                            <a:lnTo>
                              <a:pt x="42" y="31"/>
                            </a:lnTo>
                            <a:lnTo>
                              <a:pt x="51" y="23"/>
                            </a:lnTo>
                            <a:lnTo>
                              <a:pt x="59" y="15"/>
                            </a:lnTo>
                            <a:lnTo>
                              <a:pt x="69" y="10"/>
                            </a:lnTo>
                            <a:lnTo>
                              <a:pt x="81" y="6"/>
                            </a:lnTo>
                            <a:lnTo>
                              <a:pt x="91" y="2"/>
                            </a:lnTo>
                            <a:lnTo>
                              <a:pt x="102" y="0"/>
                            </a:lnTo>
                            <a:lnTo>
                              <a:pt x="114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9" name="Freeform 188"/>
                      <xdr:cNvSpPr/>
                    </xdr:nvSpPr>
                    <xdr:spPr bwMode="auto">
                      <a:xfrm>
                        <a:off x="2253" y="1804"/>
                        <a:ext cx="5377" cy="405"/>
                      </a:xfrm>
                      <a:custGeom>
                        <a:avLst/>
                        <a:gdLst>
                          <a:gd name="T0" fmla="*/ 10640 w 10754"/>
                          <a:gd name="T1" fmla="*/ 0 h 810"/>
                          <a:gd name="T2" fmla="*/ 10663 w 10754"/>
                          <a:gd name="T3" fmla="*/ 2 h 810"/>
                          <a:gd name="T4" fmla="*/ 10685 w 10754"/>
                          <a:gd name="T5" fmla="*/ 10 h 810"/>
                          <a:gd name="T6" fmla="*/ 10705 w 10754"/>
                          <a:gd name="T7" fmla="*/ 23 h 810"/>
                          <a:gd name="T8" fmla="*/ 10720 w 10754"/>
                          <a:gd name="T9" fmla="*/ 39 h 810"/>
                          <a:gd name="T10" fmla="*/ 10734 w 10754"/>
                          <a:gd name="T11" fmla="*/ 59 h 810"/>
                          <a:gd name="T12" fmla="*/ 10744 w 10754"/>
                          <a:gd name="T13" fmla="*/ 82 h 810"/>
                          <a:gd name="T14" fmla="*/ 10752 w 10754"/>
                          <a:gd name="T15" fmla="*/ 108 h 810"/>
                          <a:gd name="T16" fmla="*/ 10754 w 10754"/>
                          <a:gd name="T17" fmla="*/ 135 h 810"/>
                          <a:gd name="T18" fmla="*/ 10754 w 10754"/>
                          <a:gd name="T19" fmla="*/ 688 h 810"/>
                          <a:gd name="T20" fmla="*/ 10748 w 10754"/>
                          <a:gd name="T21" fmla="*/ 716 h 810"/>
                          <a:gd name="T22" fmla="*/ 10740 w 10754"/>
                          <a:gd name="T23" fmla="*/ 739 h 810"/>
                          <a:gd name="T24" fmla="*/ 10728 w 10754"/>
                          <a:gd name="T25" fmla="*/ 761 h 810"/>
                          <a:gd name="T26" fmla="*/ 10713 w 10754"/>
                          <a:gd name="T27" fmla="*/ 778 h 810"/>
                          <a:gd name="T28" fmla="*/ 10695 w 10754"/>
                          <a:gd name="T29" fmla="*/ 794 h 810"/>
                          <a:gd name="T30" fmla="*/ 10673 w 10754"/>
                          <a:gd name="T31" fmla="*/ 804 h 810"/>
                          <a:gd name="T32" fmla="*/ 10652 w 10754"/>
                          <a:gd name="T33" fmla="*/ 810 h 810"/>
                          <a:gd name="T34" fmla="*/ 111 w 10754"/>
                          <a:gd name="T35" fmla="*/ 810 h 810"/>
                          <a:gd name="T36" fmla="*/ 90 w 10754"/>
                          <a:gd name="T37" fmla="*/ 808 h 810"/>
                          <a:gd name="T38" fmla="*/ 68 w 10754"/>
                          <a:gd name="T39" fmla="*/ 800 h 810"/>
                          <a:gd name="T40" fmla="*/ 49 w 10754"/>
                          <a:gd name="T41" fmla="*/ 786 h 810"/>
                          <a:gd name="T42" fmla="*/ 33 w 10754"/>
                          <a:gd name="T43" fmla="*/ 770 h 810"/>
                          <a:gd name="T44" fmla="*/ 17 w 10754"/>
                          <a:gd name="T45" fmla="*/ 751 h 810"/>
                          <a:gd name="T46" fmla="*/ 7 w 10754"/>
                          <a:gd name="T47" fmla="*/ 727 h 810"/>
                          <a:gd name="T48" fmla="*/ 2 w 10754"/>
                          <a:gd name="T49" fmla="*/ 702 h 810"/>
                          <a:gd name="T50" fmla="*/ 0 w 10754"/>
                          <a:gd name="T51" fmla="*/ 674 h 810"/>
                          <a:gd name="T52" fmla="*/ 0 w 10754"/>
                          <a:gd name="T53" fmla="*/ 121 h 810"/>
                          <a:gd name="T54" fmla="*/ 4 w 10754"/>
                          <a:gd name="T55" fmla="*/ 94 h 810"/>
                          <a:gd name="T56" fmla="*/ 13 w 10754"/>
                          <a:gd name="T57" fmla="*/ 70 h 810"/>
                          <a:gd name="T58" fmla="*/ 25 w 10754"/>
                          <a:gd name="T59" fmla="*/ 49 h 810"/>
                          <a:gd name="T60" fmla="*/ 41 w 10754"/>
                          <a:gd name="T61" fmla="*/ 31 h 810"/>
                          <a:gd name="T62" fmla="*/ 58 w 10754"/>
                          <a:gd name="T63" fmla="*/ 15 h 810"/>
                          <a:gd name="T64" fmla="*/ 78 w 10754"/>
                          <a:gd name="T65" fmla="*/ 6 h 810"/>
                          <a:gd name="T66" fmla="*/ 100 w 10754"/>
                          <a:gd name="T67" fmla="*/ 0 h 810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10754" h="810" fill="norm" stroke="1" extrusionOk="0">
                            <a:moveTo>
                              <a:pt x="111" y="0"/>
                            </a:moveTo>
                            <a:lnTo>
                              <a:pt x="10640" y="0"/>
                            </a:lnTo>
                            <a:lnTo>
                              <a:pt x="10652" y="0"/>
                            </a:lnTo>
                            <a:lnTo>
                              <a:pt x="10663" y="2"/>
                            </a:lnTo>
                            <a:lnTo>
                              <a:pt x="10673" y="6"/>
                            </a:lnTo>
                            <a:lnTo>
                              <a:pt x="10685" y="10"/>
                            </a:lnTo>
                            <a:lnTo>
                              <a:pt x="10695" y="15"/>
                            </a:lnTo>
                            <a:lnTo>
                              <a:pt x="10705" y="23"/>
                            </a:lnTo>
                            <a:lnTo>
                              <a:pt x="10713" y="31"/>
                            </a:lnTo>
                            <a:lnTo>
                              <a:pt x="10720" y="39"/>
                            </a:lnTo>
                            <a:lnTo>
                              <a:pt x="10728" y="49"/>
                            </a:lnTo>
                            <a:lnTo>
                              <a:pt x="10734" y="59"/>
                            </a:lnTo>
                            <a:lnTo>
                              <a:pt x="10740" y="70"/>
                            </a:lnTo>
                            <a:lnTo>
                              <a:pt x="10744" y="82"/>
                            </a:lnTo>
                            <a:lnTo>
                              <a:pt x="10748" y="94"/>
                            </a:lnTo>
                            <a:lnTo>
                              <a:pt x="10752" y="108"/>
                            </a:lnTo>
                            <a:lnTo>
                              <a:pt x="10754" y="121"/>
                            </a:lnTo>
                            <a:lnTo>
                              <a:pt x="10754" y="135"/>
                            </a:lnTo>
                            <a:lnTo>
                              <a:pt x="10754" y="674"/>
                            </a:lnTo>
                            <a:lnTo>
                              <a:pt x="10754" y="688"/>
                            </a:lnTo>
                            <a:lnTo>
                              <a:pt x="10752" y="702"/>
                            </a:lnTo>
                            <a:lnTo>
                              <a:pt x="10748" y="716"/>
                            </a:lnTo>
                            <a:lnTo>
                              <a:pt x="10744" y="727"/>
                            </a:lnTo>
                            <a:lnTo>
                              <a:pt x="10740" y="739"/>
                            </a:lnTo>
                            <a:lnTo>
                              <a:pt x="10734" y="751"/>
                            </a:lnTo>
                            <a:lnTo>
                              <a:pt x="10728" y="761"/>
                            </a:lnTo>
                            <a:lnTo>
                              <a:pt x="10720" y="770"/>
                            </a:lnTo>
                            <a:lnTo>
                              <a:pt x="10713" y="778"/>
                            </a:lnTo>
                            <a:lnTo>
                              <a:pt x="10705" y="786"/>
                            </a:lnTo>
                            <a:lnTo>
                              <a:pt x="10695" y="794"/>
                            </a:lnTo>
                            <a:lnTo>
                              <a:pt x="10685" y="800"/>
                            </a:lnTo>
                            <a:lnTo>
                              <a:pt x="10673" y="804"/>
                            </a:lnTo>
                            <a:lnTo>
                              <a:pt x="10663" y="808"/>
                            </a:lnTo>
                            <a:lnTo>
                              <a:pt x="10652" y="810"/>
                            </a:lnTo>
                            <a:lnTo>
                              <a:pt x="10640" y="810"/>
                            </a:lnTo>
                            <a:lnTo>
                              <a:pt x="111" y="810"/>
                            </a:lnTo>
                            <a:lnTo>
                              <a:pt x="100" y="810"/>
                            </a:lnTo>
                            <a:lnTo>
                              <a:pt x="90" y="808"/>
                            </a:lnTo>
                            <a:lnTo>
                              <a:pt x="78" y="804"/>
                            </a:lnTo>
                            <a:lnTo>
                              <a:pt x="68" y="800"/>
                            </a:lnTo>
                            <a:lnTo>
                              <a:pt x="58" y="794"/>
                            </a:lnTo>
                            <a:lnTo>
                              <a:pt x="49" y="786"/>
                            </a:lnTo>
                            <a:lnTo>
                              <a:pt x="41" y="778"/>
                            </a:lnTo>
                            <a:lnTo>
                              <a:pt x="33" y="770"/>
                            </a:lnTo>
                            <a:lnTo>
                              <a:pt x="25" y="761"/>
                            </a:lnTo>
                            <a:lnTo>
                              <a:pt x="17" y="751"/>
                            </a:lnTo>
                            <a:lnTo>
                              <a:pt x="13" y="739"/>
                            </a:lnTo>
                            <a:lnTo>
                              <a:pt x="7" y="727"/>
                            </a:lnTo>
                            <a:lnTo>
                              <a:pt x="4" y="716"/>
                            </a:lnTo>
                            <a:lnTo>
                              <a:pt x="2" y="702"/>
                            </a:lnTo>
                            <a:lnTo>
                              <a:pt x="0" y="688"/>
                            </a:lnTo>
                            <a:lnTo>
                              <a:pt x="0" y="674"/>
                            </a:lnTo>
                            <a:lnTo>
                              <a:pt x="0" y="135"/>
                            </a:lnTo>
                            <a:lnTo>
                              <a:pt x="0" y="121"/>
                            </a:lnTo>
                            <a:lnTo>
                              <a:pt x="2" y="108"/>
                            </a:lnTo>
                            <a:lnTo>
                              <a:pt x="4" y="94"/>
                            </a:lnTo>
                            <a:lnTo>
                              <a:pt x="7" y="82"/>
                            </a:lnTo>
                            <a:lnTo>
                              <a:pt x="13" y="70"/>
                            </a:lnTo>
                            <a:lnTo>
                              <a:pt x="17" y="59"/>
                            </a:lnTo>
                            <a:lnTo>
                              <a:pt x="25" y="49"/>
                            </a:lnTo>
                            <a:lnTo>
                              <a:pt x="33" y="39"/>
                            </a:lnTo>
                            <a:lnTo>
                              <a:pt x="41" y="31"/>
                            </a:lnTo>
                            <a:lnTo>
                              <a:pt x="49" y="23"/>
                            </a:lnTo>
                            <a:lnTo>
                              <a:pt x="58" y="15"/>
                            </a:lnTo>
                            <a:lnTo>
                              <a:pt x="68" y="10"/>
                            </a:lnTo>
                            <a:lnTo>
                              <a:pt x="78" y="6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1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90" name="Freeform 189"/>
                      <xdr:cNvSpPr/>
                    </xdr:nvSpPr>
                    <xdr:spPr bwMode="auto">
                      <a:xfrm>
                        <a:off x="2253" y="2314"/>
                        <a:ext cx="5377" cy="396"/>
                      </a:xfrm>
                      <a:custGeom>
                        <a:avLst/>
                        <a:gdLst>
                          <a:gd name="T0" fmla="*/ 10640 w 10754"/>
                          <a:gd name="T1" fmla="*/ 0 h 792"/>
                          <a:gd name="T2" fmla="*/ 10663 w 10754"/>
                          <a:gd name="T3" fmla="*/ 2 h 792"/>
                          <a:gd name="T4" fmla="*/ 10685 w 10754"/>
                          <a:gd name="T5" fmla="*/ 9 h 792"/>
                          <a:gd name="T6" fmla="*/ 10705 w 10754"/>
                          <a:gd name="T7" fmla="*/ 21 h 792"/>
                          <a:gd name="T8" fmla="*/ 10720 w 10754"/>
                          <a:gd name="T9" fmla="*/ 39 h 792"/>
                          <a:gd name="T10" fmla="*/ 10734 w 10754"/>
                          <a:gd name="T11" fmla="*/ 58 h 792"/>
                          <a:gd name="T12" fmla="*/ 10744 w 10754"/>
                          <a:gd name="T13" fmla="*/ 80 h 792"/>
                          <a:gd name="T14" fmla="*/ 10752 w 10754"/>
                          <a:gd name="T15" fmla="*/ 105 h 792"/>
                          <a:gd name="T16" fmla="*/ 10754 w 10754"/>
                          <a:gd name="T17" fmla="*/ 131 h 792"/>
                          <a:gd name="T18" fmla="*/ 10754 w 10754"/>
                          <a:gd name="T19" fmla="*/ 672 h 792"/>
                          <a:gd name="T20" fmla="*/ 10748 w 10754"/>
                          <a:gd name="T21" fmla="*/ 700 h 792"/>
                          <a:gd name="T22" fmla="*/ 10740 w 10754"/>
                          <a:gd name="T23" fmla="*/ 723 h 792"/>
                          <a:gd name="T24" fmla="*/ 10728 w 10754"/>
                          <a:gd name="T25" fmla="*/ 743 h 792"/>
                          <a:gd name="T26" fmla="*/ 10713 w 10754"/>
                          <a:gd name="T27" fmla="*/ 762 h 792"/>
                          <a:gd name="T28" fmla="*/ 10695 w 10754"/>
                          <a:gd name="T29" fmla="*/ 776 h 792"/>
                          <a:gd name="T30" fmla="*/ 10673 w 10754"/>
                          <a:gd name="T31" fmla="*/ 786 h 792"/>
                          <a:gd name="T32" fmla="*/ 10652 w 10754"/>
                          <a:gd name="T33" fmla="*/ 792 h 792"/>
                          <a:gd name="T34" fmla="*/ 111 w 10754"/>
                          <a:gd name="T35" fmla="*/ 792 h 792"/>
                          <a:gd name="T36" fmla="*/ 90 w 10754"/>
                          <a:gd name="T37" fmla="*/ 790 h 792"/>
                          <a:gd name="T38" fmla="*/ 68 w 10754"/>
                          <a:gd name="T39" fmla="*/ 782 h 792"/>
                          <a:gd name="T40" fmla="*/ 49 w 10754"/>
                          <a:gd name="T41" fmla="*/ 768 h 792"/>
                          <a:gd name="T42" fmla="*/ 33 w 10754"/>
                          <a:gd name="T43" fmla="*/ 753 h 792"/>
                          <a:gd name="T44" fmla="*/ 17 w 10754"/>
                          <a:gd name="T45" fmla="*/ 733 h 792"/>
                          <a:gd name="T46" fmla="*/ 7 w 10754"/>
                          <a:gd name="T47" fmla="*/ 711 h 792"/>
                          <a:gd name="T48" fmla="*/ 2 w 10754"/>
                          <a:gd name="T49" fmla="*/ 686 h 792"/>
                          <a:gd name="T50" fmla="*/ 0 w 10754"/>
                          <a:gd name="T51" fmla="*/ 660 h 792"/>
                          <a:gd name="T52" fmla="*/ 0 w 10754"/>
                          <a:gd name="T53" fmla="*/ 117 h 792"/>
                          <a:gd name="T54" fmla="*/ 4 w 10754"/>
                          <a:gd name="T55" fmla="*/ 92 h 792"/>
                          <a:gd name="T56" fmla="*/ 13 w 10754"/>
                          <a:gd name="T57" fmla="*/ 68 h 792"/>
                          <a:gd name="T58" fmla="*/ 25 w 10754"/>
                          <a:gd name="T59" fmla="*/ 47 h 792"/>
                          <a:gd name="T60" fmla="*/ 41 w 10754"/>
                          <a:gd name="T61" fmla="*/ 29 h 792"/>
                          <a:gd name="T62" fmla="*/ 58 w 10754"/>
                          <a:gd name="T63" fmla="*/ 15 h 792"/>
                          <a:gd name="T64" fmla="*/ 78 w 10754"/>
                          <a:gd name="T65" fmla="*/ 5 h 792"/>
                          <a:gd name="T66" fmla="*/ 100 w 10754"/>
                          <a:gd name="T67" fmla="*/ 0 h 792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10754" h="792" fill="norm" stroke="1" extrusionOk="0">
                            <a:moveTo>
                              <a:pt x="111" y="0"/>
                            </a:moveTo>
                            <a:lnTo>
                              <a:pt x="10640" y="0"/>
                            </a:lnTo>
                            <a:lnTo>
                              <a:pt x="10652" y="0"/>
                            </a:lnTo>
                            <a:lnTo>
                              <a:pt x="10663" y="2"/>
                            </a:lnTo>
                            <a:lnTo>
                              <a:pt x="10673" y="5"/>
                            </a:lnTo>
                            <a:lnTo>
                              <a:pt x="10685" y="9"/>
                            </a:lnTo>
                            <a:lnTo>
                              <a:pt x="10695" y="15"/>
                            </a:lnTo>
                            <a:lnTo>
                              <a:pt x="10705" y="21"/>
                            </a:lnTo>
                            <a:lnTo>
                              <a:pt x="10713" y="29"/>
                            </a:lnTo>
                            <a:lnTo>
                              <a:pt x="10720" y="39"/>
                            </a:lnTo>
                            <a:lnTo>
                              <a:pt x="10728" y="47"/>
                            </a:lnTo>
                            <a:lnTo>
                              <a:pt x="10734" y="58"/>
                            </a:lnTo>
                            <a:lnTo>
                              <a:pt x="10740" y="68"/>
                            </a:lnTo>
                            <a:lnTo>
                              <a:pt x="10744" y="80"/>
                            </a:lnTo>
                            <a:lnTo>
                              <a:pt x="10748" y="92"/>
                            </a:lnTo>
                            <a:lnTo>
                              <a:pt x="10752" y="105"/>
                            </a:lnTo>
                            <a:lnTo>
                              <a:pt x="10754" y="117"/>
                            </a:lnTo>
                            <a:lnTo>
                              <a:pt x="10754" y="131"/>
                            </a:lnTo>
                            <a:lnTo>
                              <a:pt x="10754" y="660"/>
                            </a:lnTo>
                            <a:lnTo>
                              <a:pt x="10754" y="672"/>
                            </a:lnTo>
                            <a:lnTo>
                              <a:pt x="10752" y="686"/>
                            </a:lnTo>
                            <a:lnTo>
                              <a:pt x="10748" y="700"/>
                            </a:lnTo>
                            <a:lnTo>
                              <a:pt x="10744" y="711"/>
                            </a:lnTo>
                            <a:lnTo>
                              <a:pt x="10740" y="723"/>
                            </a:lnTo>
                            <a:lnTo>
                              <a:pt x="10734" y="733"/>
                            </a:lnTo>
                            <a:lnTo>
                              <a:pt x="10728" y="743"/>
                            </a:lnTo>
                            <a:lnTo>
                              <a:pt x="10720" y="753"/>
                            </a:lnTo>
                            <a:lnTo>
                              <a:pt x="10713" y="762"/>
                            </a:lnTo>
                            <a:lnTo>
                              <a:pt x="10705" y="768"/>
                            </a:lnTo>
                            <a:lnTo>
                              <a:pt x="10695" y="776"/>
                            </a:lnTo>
                            <a:lnTo>
                              <a:pt x="10685" y="782"/>
                            </a:lnTo>
                            <a:lnTo>
                              <a:pt x="10673" y="786"/>
                            </a:lnTo>
                            <a:lnTo>
                              <a:pt x="10663" y="790"/>
                            </a:lnTo>
                            <a:lnTo>
                              <a:pt x="10652" y="792"/>
                            </a:lnTo>
                            <a:lnTo>
                              <a:pt x="10640" y="792"/>
                            </a:lnTo>
                            <a:lnTo>
                              <a:pt x="111" y="792"/>
                            </a:lnTo>
                            <a:lnTo>
                              <a:pt x="100" y="792"/>
                            </a:lnTo>
                            <a:lnTo>
                              <a:pt x="90" y="790"/>
                            </a:lnTo>
                            <a:lnTo>
                              <a:pt x="78" y="786"/>
                            </a:lnTo>
                            <a:lnTo>
                              <a:pt x="68" y="782"/>
                            </a:lnTo>
                            <a:lnTo>
                              <a:pt x="58" y="776"/>
                            </a:lnTo>
                            <a:lnTo>
                              <a:pt x="49" y="768"/>
                            </a:lnTo>
                            <a:lnTo>
                              <a:pt x="41" y="762"/>
                            </a:lnTo>
                            <a:lnTo>
                              <a:pt x="33" y="753"/>
                            </a:lnTo>
                            <a:lnTo>
                              <a:pt x="25" y="743"/>
                            </a:lnTo>
                            <a:lnTo>
                              <a:pt x="17" y="733"/>
                            </a:lnTo>
                            <a:lnTo>
                              <a:pt x="13" y="723"/>
                            </a:lnTo>
                            <a:lnTo>
                              <a:pt x="7" y="711"/>
                            </a:lnTo>
                            <a:lnTo>
                              <a:pt x="4" y="700"/>
                            </a:lnTo>
                            <a:lnTo>
                              <a:pt x="2" y="686"/>
                            </a:lnTo>
                            <a:lnTo>
                              <a:pt x="0" y="672"/>
                            </a:lnTo>
                            <a:lnTo>
                              <a:pt x="0" y="660"/>
                            </a:lnTo>
                            <a:lnTo>
                              <a:pt x="0" y="131"/>
                            </a:lnTo>
                            <a:lnTo>
                              <a:pt x="0" y="117"/>
                            </a:lnTo>
                            <a:lnTo>
                              <a:pt x="2" y="105"/>
                            </a:lnTo>
                            <a:lnTo>
                              <a:pt x="4" y="92"/>
                            </a:lnTo>
                            <a:lnTo>
                              <a:pt x="7" y="80"/>
                            </a:lnTo>
                            <a:lnTo>
                              <a:pt x="13" y="68"/>
                            </a:lnTo>
                            <a:lnTo>
                              <a:pt x="17" y="56"/>
                            </a:lnTo>
                            <a:lnTo>
                              <a:pt x="25" y="47"/>
                            </a:lnTo>
                            <a:lnTo>
                              <a:pt x="33" y="39"/>
                            </a:lnTo>
                            <a:lnTo>
                              <a:pt x="41" y="29"/>
                            </a:lnTo>
                            <a:lnTo>
                              <a:pt x="49" y="21"/>
                            </a:lnTo>
                            <a:lnTo>
                              <a:pt x="58" y="15"/>
                            </a:lnTo>
                            <a:lnTo>
                              <a:pt x="68" y="9"/>
                            </a:lnTo>
                            <a:lnTo>
                              <a:pt x="78" y="5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1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91" name="Freeform 196"/>
                      <xdr:cNvSpPr/>
                    </xdr:nvSpPr>
                    <xdr:spPr bwMode="auto">
                      <a:xfrm>
                        <a:off x="8423" y="2314"/>
                        <a:ext cx="1755" cy="396"/>
                      </a:xfrm>
                      <a:custGeom>
                        <a:avLst/>
                        <a:gdLst>
                          <a:gd name="T0" fmla="*/ 3395 w 3508"/>
                          <a:gd name="T1" fmla="*/ 0 h 792"/>
                          <a:gd name="T2" fmla="*/ 3418 w 3508"/>
                          <a:gd name="T3" fmla="*/ 2 h 792"/>
                          <a:gd name="T4" fmla="*/ 3440 w 3508"/>
                          <a:gd name="T5" fmla="*/ 9 h 792"/>
                          <a:gd name="T6" fmla="*/ 3457 w 3508"/>
                          <a:gd name="T7" fmla="*/ 21 h 792"/>
                          <a:gd name="T8" fmla="*/ 3475 w 3508"/>
                          <a:gd name="T9" fmla="*/ 39 h 792"/>
                          <a:gd name="T10" fmla="*/ 3489 w 3508"/>
                          <a:gd name="T11" fmla="*/ 58 h 792"/>
                          <a:gd name="T12" fmla="*/ 3499 w 3508"/>
                          <a:gd name="T13" fmla="*/ 80 h 792"/>
                          <a:gd name="T14" fmla="*/ 3506 w 3508"/>
                          <a:gd name="T15" fmla="*/ 105 h 792"/>
                          <a:gd name="T16" fmla="*/ 3508 w 3508"/>
                          <a:gd name="T17" fmla="*/ 133 h 792"/>
                          <a:gd name="T18" fmla="*/ 3508 w 3508"/>
                          <a:gd name="T19" fmla="*/ 672 h 792"/>
                          <a:gd name="T20" fmla="*/ 3503 w 3508"/>
                          <a:gd name="T21" fmla="*/ 698 h 792"/>
                          <a:gd name="T22" fmla="*/ 3495 w 3508"/>
                          <a:gd name="T23" fmla="*/ 721 h 792"/>
                          <a:gd name="T24" fmla="*/ 3483 w 3508"/>
                          <a:gd name="T25" fmla="*/ 743 h 792"/>
                          <a:gd name="T26" fmla="*/ 3467 w 3508"/>
                          <a:gd name="T27" fmla="*/ 761 h 792"/>
                          <a:gd name="T28" fmla="*/ 3450 w 3508"/>
                          <a:gd name="T29" fmla="*/ 776 h 792"/>
                          <a:gd name="T30" fmla="*/ 3428 w 3508"/>
                          <a:gd name="T31" fmla="*/ 786 h 792"/>
                          <a:gd name="T32" fmla="*/ 3406 w 3508"/>
                          <a:gd name="T33" fmla="*/ 792 h 792"/>
                          <a:gd name="T34" fmla="*/ 111 w 3508"/>
                          <a:gd name="T35" fmla="*/ 792 h 792"/>
                          <a:gd name="T36" fmla="*/ 90 w 3508"/>
                          <a:gd name="T37" fmla="*/ 790 h 792"/>
                          <a:gd name="T38" fmla="*/ 68 w 3508"/>
                          <a:gd name="T39" fmla="*/ 782 h 792"/>
                          <a:gd name="T40" fmla="*/ 49 w 3508"/>
                          <a:gd name="T41" fmla="*/ 768 h 792"/>
                          <a:gd name="T42" fmla="*/ 33 w 3508"/>
                          <a:gd name="T43" fmla="*/ 753 h 792"/>
                          <a:gd name="T44" fmla="*/ 17 w 3508"/>
                          <a:gd name="T45" fmla="*/ 733 h 792"/>
                          <a:gd name="T46" fmla="*/ 7 w 3508"/>
                          <a:gd name="T47" fmla="*/ 710 h 792"/>
                          <a:gd name="T48" fmla="*/ 1 w 3508"/>
                          <a:gd name="T49" fmla="*/ 686 h 792"/>
                          <a:gd name="T50" fmla="*/ 0 w 3508"/>
                          <a:gd name="T51" fmla="*/ 659 h 792"/>
                          <a:gd name="T52" fmla="*/ 0 w 3508"/>
                          <a:gd name="T53" fmla="*/ 119 h 792"/>
                          <a:gd name="T54" fmla="*/ 3 w 3508"/>
                          <a:gd name="T55" fmla="*/ 94 h 792"/>
                          <a:gd name="T56" fmla="*/ 13 w 3508"/>
                          <a:gd name="T57" fmla="*/ 70 h 792"/>
                          <a:gd name="T58" fmla="*/ 25 w 3508"/>
                          <a:gd name="T59" fmla="*/ 49 h 792"/>
                          <a:gd name="T60" fmla="*/ 41 w 3508"/>
                          <a:gd name="T61" fmla="*/ 29 h 792"/>
                          <a:gd name="T62" fmla="*/ 58 w 3508"/>
                          <a:gd name="T63" fmla="*/ 15 h 792"/>
                          <a:gd name="T64" fmla="*/ 78 w 3508"/>
                          <a:gd name="T65" fmla="*/ 5 h 792"/>
                          <a:gd name="T66" fmla="*/ 100 w 3508"/>
                          <a:gd name="T67" fmla="*/ 0 h 792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3508" h="792" fill="norm" stroke="1" extrusionOk="0">
                            <a:moveTo>
                              <a:pt x="111" y="0"/>
                            </a:moveTo>
                            <a:lnTo>
                              <a:pt x="3395" y="0"/>
                            </a:lnTo>
                            <a:lnTo>
                              <a:pt x="3406" y="0"/>
                            </a:lnTo>
                            <a:lnTo>
                              <a:pt x="3418" y="2"/>
                            </a:lnTo>
                            <a:lnTo>
                              <a:pt x="3428" y="5"/>
                            </a:lnTo>
                            <a:lnTo>
                              <a:pt x="3440" y="9"/>
                            </a:lnTo>
                            <a:lnTo>
                              <a:pt x="3450" y="15"/>
                            </a:lnTo>
                            <a:lnTo>
                              <a:pt x="3457" y="21"/>
                            </a:lnTo>
                            <a:lnTo>
                              <a:pt x="3467" y="29"/>
                            </a:lnTo>
                            <a:lnTo>
                              <a:pt x="3475" y="39"/>
                            </a:lnTo>
                            <a:lnTo>
                              <a:pt x="3483" y="49"/>
                            </a:lnTo>
                            <a:lnTo>
                              <a:pt x="3489" y="58"/>
                            </a:lnTo>
                            <a:lnTo>
                              <a:pt x="3495" y="68"/>
                            </a:lnTo>
                            <a:lnTo>
                              <a:pt x="3499" y="80"/>
                            </a:lnTo>
                            <a:lnTo>
                              <a:pt x="3503" y="94"/>
                            </a:lnTo>
                            <a:lnTo>
                              <a:pt x="3506" y="105"/>
                            </a:lnTo>
                            <a:lnTo>
                              <a:pt x="3508" y="119"/>
                            </a:lnTo>
                            <a:lnTo>
                              <a:pt x="3508" y="133"/>
                            </a:lnTo>
                            <a:lnTo>
                              <a:pt x="3508" y="659"/>
                            </a:lnTo>
                            <a:lnTo>
                              <a:pt x="3508" y="672"/>
                            </a:lnTo>
                            <a:lnTo>
                              <a:pt x="3506" y="686"/>
                            </a:lnTo>
                            <a:lnTo>
                              <a:pt x="3503" y="698"/>
                            </a:lnTo>
                            <a:lnTo>
                              <a:pt x="3499" y="710"/>
                            </a:lnTo>
                            <a:lnTo>
                              <a:pt x="3495" y="721"/>
                            </a:lnTo>
                            <a:lnTo>
                              <a:pt x="3489" y="733"/>
                            </a:lnTo>
                            <a:lnTo>
                              <a:pt x="3483" y="743"/>
                            </a:lnTo>
                            <a:lnTo>
                              <a:pt x="3475" y="753"/>
                            </a:lnTo>
                            <a:lnTo>
                              <a:pt x="3467" y="761"/>
                            </a:lnTo>
                            <a:lnTo>
                              <a:pt x="3457" y="768"/>
                            </a:lnTo>
                            <a:lnTo>
                              <a:pt x="3450" y="776"/>
                            </a:lnTo>
                            <a:lnTo>
                              <a:pt x="3440" y="782"/>
                            </a:lnTo>
                            <a:lnTo>
                              <a:pt x="3428" y="786"/>
                            </a:lnTo>
                            <a:lnTo>
                              <a:pt x="3418" y="790"/>
                            </a:lnTo>
                            <a:lnTo>
                              <a:pt x="3406" y="792"/>
                            </a:lnTo>
                            <a:lnTo>
                              <a:pt x="3395" y="792"/>
                            </a:lnTo>
                            <a:lnTo>
                              <a:pt x="111" y="792"/>
                            </a:lnTo>
                            <a:lnTo>
                              <a:pt x="100" y="792"/>
                            </a:lnTo>
                            <a:lnTo>
                              <a:pt x="90" y="790"/>
                            </a:lnTo>
                            <a:lnTo>
                              <a:pt x="78" y="786"/>
                            </a:lnTo>
                            <a:lnTo>
                              <a:pt x="68" y="782"/>
                            </a:lnTo>
                            <a:lnTo>
                              <a:pt x="58" y="776"/>
                            </a:lnTo>
                            <a:lnTo>
                              <a:pt x="49" y="768"/>
                            </a:lnTo>
                            <a:lnTo>
                              <a:pt x="41" y="761"/>
                            </a:lnTo>
                            <a:lnTo>
                              <a:pt x="33" y="753"/>
                            </a:lnTo>
                            <a:lnTo>
                              <a:pt x="25" y="743"/>
                            </a:lnTo>
                            <a:lnTo>
                              <a:pt x="17" y="733"/>
                            </a:lnTo>
                            <a:lnTo>
                              <a:pt x="13" y="721"/>
                            </a:lnTo>
                            <a:lnTo>
                              <a:pt x="7" y="710"/>
                            </a:lnTo>
                            <a:lnTo>
                              <a:pt x="3" y="698"/>
                            </a:lnTo>
                            <a:lnTo>
                              <a:pt x="1" y="686"/>
                            </a:lnTo>
                            <a:lnTo>
                              <a:pt x="0" y="672"/>
                            </a:lnTo>
                            <a:lnTo>
                              <a:pt x="0" y="659"/>
                            </a:lnTo>
                            <a:lnTo>
                              <a:pt x="0" y="133"/>
                            </a:lnTo>
                            <a:lnTo>
                              <a:pt x="0" y="119"/>
                            </a:lnTo>
                            <a:lnTo>
                              <a:pt x="1" y="105"/>
                            </a:lnTo>
                            <a:lnTo>
                              <a:pt x="3" y="94"/>
                            </a:lnTo>
                            <a:lnTo>
                              <a:pt x="7" y="80"/>
                            </a:lnTo>
                            <a:lnTo>
                              <a:pt x="13" y="70"/>
                            </a:lnTo>
                            <a:lnTo>
                              <a:pt x="17" y="58"/>
                            </a:lnTo>
                            <a:lnTo>
                              <a:pt x="25" y="49"/>
                            </a:lnTo>
                            <a:lnTo>
                              <a:pt x="33" y="39"/>
                            </a:lnTo>
                            <a:lnTo>
                              <a:pt x="41" y="29"/>
                            </a:lnTo>
                            <a:lnTo>
                              <a:pt x="49" y="21"/>
                            </a:lnTo>
                            <a:lnTo>
                              <a:pt x="58" y="15"/>
                            </a:lnTo>
                            <a:lnTo>
                              <a:pt x="68" y="9"/>
                            </a:lnTo>
                            <a:lnTo>
                              <a:pt x="78" y="5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1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92" name="Freeform 197"/>
                      <xdr:cNvSpPr/>
                    </xdr:nvSpPr>
                    <xdr:spPr bwMode="auto">
                      <a:xfrm>
                        <a:off x="555" y="2829"/>
                        <a:ext cx="9626" cy="8260"/>
                      </a:xfrm>
                      <a:custGeom>
                        <a:avLst/>
                        <a:gdLst>
                          <a:gd name="T0" fmla="*/ 19132 w 19251"/>
                          <a:gd name="T1" fmla="*/ 0 h 16520"/>
                          <a:gd name="T2" fmla="*/ 19155 w 19251"/>
                          <a:gd name="T3" fmla="*/ 2 h 16520"/>
                          <a:gd name="T4" fmla="*/ 19177 w 19251"/>
                          <a:gd name="T5" fmla="*/ 8 h 16520"/>
                          <a:gd name="T6" fmla="*/ 19194 w 19251"/>
                          <a:gd name="T7" fmla="*/ 20 h 16520"/>
                          <a:gd name="T8" fmla="*/ 19212 w 19251"/>
                          <a:gd name="T9" fmla="*/ 34 h 16520"/>
                          <a:gd name="T10" fmla="*/ 19226 w 19251"/>
                          <a:gd name="T11" fmla="*/ 49 h 16520"/>
                          <a:gd name="T12" fmla="*/ 19236 w 19251"/>
                          <a:gd name="T13" fmla="*/ 69 h 16520"/>
                          <a:gd name="T14" fmla="*/ 19243 w 19251"/>
                          <a:gd name="T15" fmla="*/ 90 h 16520"/>
                          <a:gd name="T16" fmla="*/ 19245 w 19251"/>
                          <a:gd name="T17" fmla="*/ 114 h 16520"/>
                          <a:gd name="T18" fmla="*/ 19249 w 19251"/>
                          <a:gd name="T19" fmla="*/ 16418 h 16520"/>
                          <a:gd name="T20" fmla="*/ 19245 w 19251"/>
                          <a:gd name="T21" fmla="*/ 16439 h 16520"/>
                          <a:gd name="T22" fmla="*/ 19238 w 19251"/>
                          <a:gd name="T23" fmla="*/ 16461 h 16520"/>
                          <a:gd name="T24" fmla="*/ 19224 w 19251"/>
                          <a:gd name="T25" fmla="*/ 16479 h 16520"/>
                          <a:gd name="T26" fmla="*/ 19210 w 19251"/>
                          <a:gd name="T27" fmla="*/ 16494 h 16520"/>
                          <a:gd name="T28" fmla="*/ 19191 w 19251"/>
                          <a:gd name="T29" fmla="*/ 16506 h 16520"/>
                          <a:gd name="T30" fmla="*/ 19171 w 19251"/>
                          <a:gd name="T31" fmla="*/ 16514 h 16520"/>
                          <a:gd name="T32" fmla="*/ 19149 w 19251"/>
                          <a:gd name="T33" fmla="*/ 16520 h 16520"/>
                          <a:gd name="T34" fmla="*/ 119 w 19251"/>
                          <a:gd name="T35" fmla="*/ 16520 h 16520"/>
                          <a:gd name="T36" fmla="*/ 96 w 19251"/>
                          <a:gd name="T37" fmla="*/ 16518 h 16520"/>
                          <a:gd name="T38" fmla="*/ 74 w 19251"/>
                          <a:gd name="T39" fmla="*/ 16510 h 16520"/>
                          <a:gd name="T40" fmla="*/ 54 w 19251"/>
                          <a:gd name="T41" fmla="*/ 16500 h 16520"/>
                          <a:gd name="T42" fmla="*/ 39 w 19251"/>
                          <a:gd name="T43" fmla="*/ 16486 h 16520"/>
                          <a:gd name="T44" fmla="*/ 25 w 19251"/>
                          <a:gd name="T45" fmla="*/ 16469 h 16520"/>
                          <a:gd name="T46" fmla="*/ 13 w 19251"/>
                          <a:gd name="T47" fmla="*/ 16451 h 16520"/>
                          <a:gd name="T48" fmla="*/ 7 w 19251"/>
                          <a:gd name="T49" fmla="*/ 16430 h 16520"/>
                          <a:gd name="T50" fmla="*/ 5 w 19251"/>
                          <a:gd name="T51" fmla="*/ 16406 h 16520"/>
                          <a:gd name="T52" fmla="*/ 0 w 19251"/>
                          <a:gd name="T53" fmla="*/ 102 h 16520"/>
                          <a:gd name="T54" fmla="*/ 5 w 19251"/>
                          <a:gd name="T55" fmla="*/ 79 h 16520"/>
                          <a:gd name="T56" fmla="*/ 13 w 19251"/>
                          <a:gd name="T57" fmla="*/ 59 h 16520"/>
                          <a:gd name="T58" fmla="*/ 25 w 19251"/>
                          <a:gd name="T59" fmla="*/ 41 h 16520"/>
                          <a:gd name="T60" fmla="*/ 41 w 19251"/>
                          <a:gd name="T61" fmla="*/ 26 h 16520"/>
                          <a:gd name="T62" fmla="*/ 58 w 19251"/>
                          <a:gd name="T63" fmla="*/ 14 h 16520"/>
                          <a:gd name="T64" fmla="*/ 80 w 19251"/>
                          <a:gd name="T65" fmla="*/ 4 h 16520"/>
                          <a:gd name="T66" fmla="*/ 101 w 19251"/>
                          <a:gd name="T67" fmla="*/ 0 h 16520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19251" h="16520" fill="norm" stroke="1" extrusionOk="0">
                            <a:moveTo>
                              <a:pt x="113" y="0"/>
                            </a:moveTo>
                            <a:lnTo>
                              <a:pt x="19132" y="0"/>
                            </a:lnTo>
                            <a:lnTo>
                              <a:pt x="19143" y="0"/>
                            </a:lnTo>
                            <a:lnTo>
                              <a:pt x="19155" y="2"/>
                            </a:lnTo>
                            <a:lnTo>
                              <a:pt x="19165" y="4"/>
                            </a:lnTo>
                            <a:lnTo>
                              <a:pt x="19177" y="8"/>
                            </a:lnTo>
                            <a:lnTo>
                              <a:pt x="19187" y="14"/>
                            </a:lnTo>
                            <a:lnTo>
                              <a:pt x="19194" y="20"/>
                            </a:lnTo>
                            <a:lnTo>
                              <a:pt x="19204" y="26"/>
                            </a:lnTo>
                            <a:lnTo>
                              <a:pt x="19212" y="34"/>
                            </a:lnTo>
                            <a:lnTo>
                              <a:pt x="19220" y="41"/>
                            </a:lnTo>
                            <a:lnTo>
                              <a:pt x="19226" y="49"/>
                            </a:lnTo>
                            <a:lnTo>
                              <a:pt x="19232" y="59"/>
                            </a:lnTo>
                            <a:lnTo>
                              <a:pt x="19236" y="69"/>
                            </a:lnTo>
                            <a:lnTo>
                              <a:pt x="19240" y="79"/>
                            </a:lnTo>
                            <a:lnTo>
                              <a:pt x="19243" y="90"/>
                            </a:lnTo>
                            <a:lnTo>
                              <a:pt x="19245" y="102"/>
                            </a:lnTo>
                            <a:lnTo>
                              <a:pt x="19245" y="114"/>
                            </a:lnTo>
                            <a:lnTo>
                              <a:pt x="19251" y="16406"/>
                            </a:lnTo>
                            <a:lnTo>
                              <a:pt x="19249" y="16418"/>
                            </a:lnTo>
                            <a:lnTo>
                              <a:pt x="19249" y="16430"/>
                            </a:lnTo>
                            <a:lnTo>
                              <a:pt x="19245" y="16439"/>
                            </a:lnTo>
                            <a:lnTo>
                              <a:pt x="19241" y="16451"/>
                            </a:lnTo>
                            <a:lnTo>
                              <a:pt x="19238" y="16461"/>
                            </a:lnTo>
                            <a:lnTo>
                              <a:pt x="19232" y="16469"/>
                            </a:lnTo>
                            <a:lnTo>
                              <a:pt x="19224" y="16479"/>
                            </a:lnTo>
                            <a:lnTo>
                              <a:pt x="19218" y="16486"/>
                            </a:lnTo>
                            <a:lnTo>
                              <a:pt x="19210" y="16494"/>
                            </a:lnTo>
                            <a:lnTo>
                              <a:pt x="19200" y="16500"/>
                            </a:lnTo>
                            <a:lnTo>
                              <a:pt x="19191" y="16506"/>
                            </a:lnTo>
                            <a:lnTo>
                              <a:pt x="19181" y="16510"/>
                            </a:lnTo>
                            <a:lnTo>
                              <a:pt x="19171" y="16514"/>
                            </a:lnTo>
                            <a:lnTo>
                              <a:pt x="19161" y="16518"/>
                            </a:lnTo>
                            <a:lnTo>
                              <a:pt x="19149" y="16520"/>
                            </a:lnTo>
                            <a:lnTo>
                              <a:pt x="19138" y="16520"/>
                            </a:lnTo>
                            <a:lnTo>
                              <a:pt x="119" y="16520"/>
                            </a:lnTo>
                            <a:lnTo>
                              <a:pt x="107" y="16520"/>
                            </a:lnTo>
                            <a:lnTo>
                              <a:pt x="96" y="16518"/>
                            </a:lnTo>
                            <a:lnTo>
                              <a:pt x="84" y="16514"/>
                            </a:lnTo>
                            <a:lnTo>
                              <a:pt x="74" y="16510"/>
                            </a:lnTo>
                            <a:lnTo>
                              <a:pt x="64" y="16506"/>
                            </a:lnTo>
                            <a:lnTo>
                              <a:pt x="54" y="16500"/>
                            </a:lnTo>
                            <a:lnTo>
                              <a:pt x="47" y="16494"/>
                            </a:lnTo>
                            <a:lnTo>
                              <a:pt x="39" y="16486"/>
                            </a:lnTo>
                            <a:lnTo>
                              <a:pt x="31" y="16479"/>
                            </a:lnTo>
                            <a:lnTo>
                              <a:pt x="25" y="16469"/>
                            </a:lnTo>
                            <a:lnTo>
                              <a:pt x="19" y="16461"/>
                            </a:lnTo>
                            <a:lnTo>
                              <a:pt x="13" y="16451"/>
                            </a:lnTo>
                            <a:lnTo>
                              <a:pt x="9" y="16439"/>
                            </a:lnTo>
                            <a:lnTo>
                              <a:pt x="7" y="16430"/>
                            </a:lnTo>
                            <a:lnTo>
                              <a:pt x="5" y="16418"/>
                            </a:lnTo>
                            <a:lnTo>
                              <a:pt x="5" y="16406"/>
                            </a:lnTo>
                            <a:lnTo>
                              <a:pt x="0" y="114"/>
                            </a:lnTo>
                            <a:lnTo>
                              <a:pt x="0" y="102"/>
                            </a:lnTo>
                            <a:lnTo>
                              <a:pt x="1" y="90"/>
                            </a:lnTo>
                            <a:lnTo>
                              <a:pt x="5" y="79"/>
                            </a:lnTo>
                            <a:lnTo>
                              <a:pt x="9" y="69"/>
                            </a:lnTo>
                            <a:lnTo>
                              <a:pt x="13" y="59"/>
                            </a:lnTo>
                            <a:lnTo>
                              <a:pt x="19" y="49"/>
                            </a:lnTo>
                            <a:lnTo>
                              <a:pt x="25" y="41"/>
                            </a:lnTo>
                            <a:lnTo>
                              <a:pt x="33" y="34"/>
                            </a:lnTo>
                            <a:lnTo>
                              <a:pt x="41" y="26"/>
                            </a:lnTo>
                            <a:lnTo>
                              <a:pt x="49" y="20"/>
                            </a:lnTo>
                            <a:lnTo>
                              <a:pt x="58" y="14"/>
                            </a:lnTo>
                            <a:lnTo>
                              <a:pt x="68" y="8"/>
                            </a:lnTo>
                            <a:lnTo>
                              <a:pt x="80" y="4"/>
                            </a:lnTo>
                            <a:lnTo>
                              <a:pt x="90" y="2"/>
                            </a:lnTo>
                            <a:lnTo>
                              <a:pt x="101" y="0"/>
                            </a:lnTo>
                            <a:lnTo>
                              <a:pt x="113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</xdr:grpSp>
                <xdr:grpSp>
                  <xdr:nvGrpSpPr>
                    <xdr:cNvPr id="93" name=""/>
                    <xdr:cNvGrpSpPr/>
                  </xdr:nvGrpSpPr>
                  <xdr:grpSpPr bwMode="auto">
                    <a:xfrm>
                      <a:off x="352425" y="1789430"/>
                      <a:ext cx="6110605" cy="5252085"/>
                      <a:chOff x="555" y="2818"/>
                      <a:chExt cx="9623" cy="8271"/>
                    </a:xfrm>
                  </xdr:grpSpPr>
                  <xdr:cxnSp>
                    <xdr:nvCxnSpPr>
                      <xdr:cNvPr id="57" name="Line 276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3168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58" name="Line 277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895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59" name="Line 278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4192" y="2824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0" name="Line 279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5256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1" name="Line 280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5876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2" name="Line 281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6605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3" name="Line 282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7741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4" name="Line 283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8435" y="2818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5" name="Line 284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9272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6" name="Line 285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3526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7" name="Line 286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3908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8" name="Line 287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4307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9" name="Line 288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4706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0" name="Line 289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5105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1" name="Line 290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5504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2" name="Line 291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5903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3" name="Line 292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6302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4" name="Line 293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6702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5" name="Line 294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7101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6" name="Line 295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7500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7" name="Line 296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7899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8" name="Line 297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8298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9" name="Line 298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8697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0" name="Line 299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9096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1" name="Line 300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9495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2" name="Line 301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9895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3" name="Line 302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10294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4" name="Line 303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10693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</xdr:grpSp>
                <xdr:sp>
                  <xdr:nvSpPr>
                    <xdr:cNvPr id="51" name="Freeform 551"/>
                    <xdr:cNvSpPr/>
                  </xdr:nvSpPr>
                  <xdr:spPr bwMode="auto">
                    <a:xfrm>
                      <a:off x="1973580" y="8338185"/>
                      <a:ext cx="4493260" cy="466725"/>
                    </a:xfrm>
                    <a:custGeom>
                      <a:avLst/>
                      <a:gdLst>
                        <a:gd name="T0" fmla="*/ 14149 w 14151"/>
                        <a:gd name="T1" fmla="*/ 1365 h 1471"/>
                        <a:gd name="T2" fmla="*/ 14145 w 14151"/>
                        <a:gd name="T3" fmla="*/ 1387 h 1471"/>
                        <a:gd name="T4" fmla="*/ 14137 w 14151"/>
                        <a:gd name="T5" fmla="*/ 1406 h 1471"/>
                        <a:gd name="T6" fmla="*/ 14124 w 14151"/>
                        <a:gd name="T7" fmla="*/ 1424 h 1471"/>
                        <a:gd name="T8" fmla="*/ 14110 w 14151"/>
                        <a:gd name="T9" fmla="*/ 1440 h 1471"/>
                        <a:gd name="T10" fmla="*/ 14090 w 14151"/>
                        <a:gd name="T11" fmla="*/ 1451 h 1471"/>
                        <a:gd name="T12" fmla="*/ 14071 w 14151"/>
                        <a:gd name="T13" fmla="*/ 1461 h 1471"/>
                        <a:gd name="T14" fmla="*/ 14049 w 14151"/>
                        <a:gd name="T15" fmla="*/ 1465 h 1471"/>
                        <a:gd name="T16" fmla="*/ 112 w 14151"/>
                        <a:gd name="T17" fmla="*/ 1471 h 1471"/>
                        <a:gd name="T18" fmla="*/ 90 w 14151"/>
                        <a:gd name="T19" fmla="*/ 1469 h 1471"/>
                        <a:gd name="T20" fmla="*/ 69 w 14151"/>
                        <a:gd name="T21" fmla="*/ 1463 h 1471"/>
                        <a:gd name="T22" fmla="*/ 49 w 14151"/>
                        <a:gd name="T23" fmla="*/ 1453 h 1471"/>
                        <a:gd name="T24" fmla="*/ 33 w 14151"/>
                        <a:gd name="T25" fmla="*/ 1440 h 1471"/>
                        <a:gd name="T26" fmla="*/ 20 w 14151"/>
                        <a:gd name="T27" fmla="*/ 1422 h 1471"/>
                        <a:gd name="T28" fmla="*/ 8 w 14151"/>
                        <a:gd name="T29" fmla="*/ 1402 h 1471"/>
                        <a:gd name="T30" fmla="*/ 2 w 14151"/>
                        <a:gd name="T31" fmla="*/ 1383 h 1471"/>
                        <a:gd name="T32" fmla="*/ 0 w 14151"/>
                        <a:gd name="T33" fmla="*/ 1359 h 1471"/>
                        <a:gd name="T34" fmla="*/ 0 w 14151"/>
                        <a:gd name="T35" fmla="*/ 1049 h 1471"/>
                        <a:gd name="T36" fmla="*/ 0 w 14151"/>
                        <a:gd name="T37" fmla="*/ 740 h 1471"/>
                        <a:gd name="T38" fmla="*/ 0 w 14151"/>
                        <a:gd name="T39" fmla="*/ 430 h 1471"/>
                        <a:gd name="T40" fmla="*/ 0 w 14151"/>
                        <a:gd name="T41" fmla="*/ 118 h 1471"/>
                        <a:gd name="T42" fmla="*/ 2 w 14151"/>
                        <a:gd name="T43" fmla="*/ 96 h 1471"/>
                        <a:gd name="T44" fmla="*/ 8 w 14151"/>
                        <a:gd name="T45" fmla="*/ 75 h 1471"/>
                        <a:gd name="T46" fmla="*/ 20 w 14151"/>
                        <a:gd name="T47" fmla="*/ 55 h 1471"/>
                        <a:gd name="T48" fmla="*/ 33 w 14151"/>
                        <a:gd name="T49" fmla="*/ 39 h 1471"/>
                        <a:gd name="T50" fmla="*/ 49 w 14151"/>
                        <a:gd name="T51" fmla="*/ 26 h 1471"/>
                        <a:gd name="T52" fmla="*/ 69 w 14151"/>
                        <a:gd name="T53" fmla="*/ 14 h 1471"/>
                        <a:gd name="T54" fmla="*/ 90 w 14151"/>
                        <a:gd name="T55" fmla="*/ 8 h 1471"/>
                        <a:gd name="T56" fmla="*/ 112 w 14151"/>
                        <a:gd name="T57" fmla="*/ 6 h 1471"/>
                        <a:gd name="T58" fmla="*/ 14049 w 14151"/>
                        <a:gd name="T59" fmla="*/ 0 h 1471"/>
                        <a:gd name="T60" fmla="*/ 14071 w 14151"/>
                        <a:gd name="T61" fmla="*/ 4 h 1471"/>
                        <a:gd name="T62" fmla="*/ 14090 w 14151"/>
                        <a:gd name="T63" fmla="*/ 14 h 1471"/>
                        <a:gd name="T64" fmla="*/ 14110 w 14151"/>
                        <a:gd name="T65" fmla="*/ 26 h 1471"/>
                        <a:gd name="T66" fmla="*/ 14124 w 14151"/>
                        <a:gd name="T67" fmla="*/ 41 h 1471"/>
                        <a:gd name="T68" fmla="*/ 14137 w 14151"/>
                        <a:gd name="T69" fmla="*/ 59 h 1471"/>
                        <a:gd name="T70" fmla="*/ 14145 w 14151"/>
                        <a:gd name="T71" fmla="*/ 79 h 1471"/>
                        <a:gd name="T72" fmla="*/ 14149 w 14151"/>
                        <a:gd name="T73" fmla="*/ 100 h 1471"/>
                        <a:gd name="T74" fmla="*/ 14151 w 14151"/>
                        <a:gd name="T75" fmla="*/ 267 h 1471"/>
                        <a:gd name="T76" fmla="*/ 14151 w 14151"/>
                        <a:gd name="T77" fmla="*/ 577 h 1471"/>
                        <a:gd name="T78" fmla="*/ 14151 w 14151"/>
                        <a:gd name="T79" fmla="*/ 889 h 1471"/>
                        <a:gd name="T80" fmla="*/ 14151 w 14151"/>
                        <a:gd name="T81" fmla="*/ 1198 h 1471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  <a:cxn ang="0">
                          <a:pos x="T14" y="T15"/>
                        </a:cxn>
                        <a:cxn ang="0">
                          <a:pos x="T16" y="T17"/>
                        </a:cxn>
                        <a:cxn ang="0">
                          <a:pos x="T18" y="T19"/>
                        </a:cxn>
                        <a:cxn ang="0">
                          <a:pos x="T20" y="T21"/>
                        </a:cxn>
                        <a:cxn ang="0">
                          <a:pos x="T22" y="T23"/>
                        </a:cxn>
                        <a:cxn ang="0">
                          <a:pos x="T24" y="T25"/>
                        </a:cxn>
                        <a:cxn ang="0">
                          <a:pos x="T26" y="T27"/>
                        </a:cxn>
                        <a:cxn ang="0">
                          <a:pos x="T28" y="T29"/>
                        </a:cxn>
                        <a:cxn ang="0">
                          <a:pos x="T30" y="T31"/>
                        </a:cxn>
                        <a:cxn ang="0">
                          <a:pos x="T32" y="T33"/>
                        </a:cxn>
                        <a:cxn ang="0">
                          <a:pos x="T34" y="T35"/>
                        </a:cxn>
                        <a:cxn ang="0">
                          <a:pos x="T36" y="T37"/>
                        </a:cxn>
                        <a:cxn ang="0">
                          <a:pos x="T38" y="T39"/>
                        </a:cxn>
                        <a:cxn ang="0">
                          <a:pos x="T40" y="T41"/>
                        </a:cxn>
                        <a:cxn ang="0">
                          <a:pos x="T42" y="T43"/>
                        </a:cxn>
                        <a:cxn ang="0">
                          <a:pos x="T44" y="T45"/>
                        </a:cxn>
                        <a:cxn ang="0">
                          <a:pos x="T46" y="T47"/>
                        </a:cxn>
                        <a:cxn ang="0">
                          <a:pos x="T48" y="T49"/>
                        </a:cxn>
                        <a:cxn ang="0">
                          <a:pos x="T50" y="T51"/>
                        </a:cxn>
                        <a:cxn ang="0">
                          <a:pos x="T52" y="T53"/>
                        </a:cxn>
                        <a:cxn ang="0">
                          <a:pos x="T54" y="T55"/>
                        </a:cxn>
                        <a:cxn ang="0">
                          <a:pos x="T56" y="T57"/>
                        </a:cxn>
                        <a:cxn ang="0">
                          <a:pos x="T58" y="T59"/>
                        </a:cxn>
                        <a:cxn ang="0">
                          <a:pos x="T60" y="T61"/>
                        </a:cxn>
                        <a:cxn ang="0">
                          <a:pos x="T62" y="T63"/>
                        </a:cxn>
                        <a:cxn ang="0">
                          <a:pos x="T64" y="T65"/>
                        </a:cxn>
                        <a:cxn ang="0">
                          <a:pos x="T66" y="T67"/>
                        </a:cxn>
                        <a:cxn ang="0">
                          <a:pos x="T68" y="T69"/>
                        </a:cxn>
                        <a:cxn ang="0">
                          <a:pos x="T70" y="T71"/>
                        </a:cxn>
                        <a:cxn ang="0">
                          <a:pos x="T72" y="T73"/>
                        </a:cxn>
                        <a:cxn ang="0">
                          <a:pos x="T74" y="T75"/>
                        </a:cxn>
                        <a:cxn ang="0">
                          <a:pos x="T76" y="T77"/>
                        </a:cxn>
                        <a:cxn ang="0">
                          <a:pos x="T78" y="T79"/>
                        </a:cxn>
                        <a:cxn ang="0">
                          <a:pos x="T80" y="T81"/>
                        </a:cxn>
                      </a:cxnLst>
                      <a:rect l="0" t="0" r="r" b="b"/>
                      <a:pathLst>
                        <a:path w="14151" h="1471" fill="norm" stroke="1" extrusionOk="0">
                          <a:moveTo>
                            <a:pt x="14151" y="1353"/>
                          </a:moveTo>
                          <a:lnTo>
                            <a:pt x="14149" y="1365"/>
                          </a:lnTo>
                          <a:lnTo>
                            <a:pt x="14149" y="1375"/>
                          </a:lnTo>
                          <a:lnTo>
                            <a:pt x="14145" y="1387"/>
                          </a:lnTo>
                          <a:lnTo>
                            <a:pt x="14141" y="1397"/>
                          </a:lnTo>
                          <a:lnTo>
                            <a:pt x="14137" y="1406"/>
                          </a:lnTo>
                          <a:lnTo>
                            <a:pt x="14132" y="1416"/>
                          </a:lnTo>
                          <a:lnTo>
                            <a:pt x="14124" y="1424"/>
                          </a:lnTo>
                          <a:lnTo>
                            <a:pt x="14118" y="1432"/>
                          </a:lnTo>
                          <a:lnTo>
                            <a:pt x="14110" y="1440"/>
                          </a:lnTo>
                          <a:lnTo>
                            <a:pt x="14100" y="1446"/>
                          </a:lnTo>
                          <a:lnTo>
                            <a:pt x="14090" y="1451"/>
                          </a:lnTo>
                          <a:lnTo>
                            <a:pt x="14081" y="1457"/>
                          </a:lnTo>
                          <a:lnTo>
                            <a:pt x="14071" y="1461"/>
                          </a:lnTo>
                          <a:lnTo>
                            <a:pt x="14061" y="1463"/>
                          </a:lnTo>
                          <a:lnTo>
                            <a:pt x="14049" y="1465"/>
                          </a:lnTo>
                          <a:lnTo>
                            <a:pt x="14037" y="1465"/>
                          </a:lnTo>
                          <a:lnTo>
                            <a:pt x="112" y="1471"/>
                          </a:lnTo>
                          <a:lnTo>
                            <a:pt x="100" y="1471"/>
                          </a:lnTo>
                          <a:lnTo>
                            <a:pt x="90" y="1469"/>
                          </a:lnTo>
                          <a:lnTo>
                            <a:pt x="78" y="1467"/>
                          </a:lnTo>
                          <a:lnTo>
                            <a:pt x="69" y="1463"/>
                          </a:lnTo>
                          <a:lnTo>
                            <a:pt x="59" y="1459"/>
                          </a:lnTo>
                          <a:lnTo>
                            <a:pt x="49" y="1453"/>
                          </a:lnTo>
                          <a:lnTo>
                            <a:pt x="41" y="1446"/>
                          </a:lnTo>
                          <a:lnTo>
                            <a:pt x="33" y="1440"/>
                          </a:lnTo>
                          <a:lnTo>
                            <a:pt x="25" y="1432"/>
                          </a:lnTo>
                          <a:lnTo>
                            <a:pt x="20" y="1422"/>
                          </a:lnTo>
                          <a:lnTo>
                            <a:pt x="14" y="1412"/>
                          </a:lnTo>
                          <a:lnTo>
                            <a:pt x="8" y="1402"/>
                          </a:lnTo>
                          <a:lnTo>
                            <a:pt x="4" y="1393"/>
                          </a:lnTo>
                          <a:lnTo>
                            <a:pt x="2" y="1383"/>
                          </a:lnTo>
                          <a:lnTo>
                            <a:pt x="0" y="1371"/>
                          </a:lnTo>
                          <a:lnTo>
                            <a:pt x="0" y="1359"/>
                          </a:lnTo>
                          <a:lnTo>
                            <a:pt x="0" y="1204"/>
                          </a:lnTo>
                          <a:lnTo>
                            <a:pt x="0" y="1049"/>
                          </a:lnTo>
                          <a:lnTo>
                            <a:pt x="0" y="894"/>
                          </a:lnTo>
                          <a:lnTo>
                            <a:pt x="0" y="740"/>
                          </a:lnTo>
                          <a:lnTo>
                            <a:pt x="0" y="585"/>
                          </a:lnTo>
                          <a:lnTo>
                            <a:pt x="0" y="430"/>
                          </a:lnTo>
                          <a:lnTo>
                            <a:pt x="0" y="275"/>
                          </a:lnTo>
                          <a:lnTo>
                            <a:pt x="0" y="118"/>
                          </a:lnTo>
                          <a:lnTo>
                            <a:pt x="0" y="108"/>
                          </a:lnTo>
                          <a:lnTo>
                            <a:pt x="2" y="96"/>
                          </a:lnTo>
                          <a:lnTo>
                            <a:pt x="4" y="84"/>
                          </a:lnTo>
                          <a:lnTo>
                            <a:pt x="8" y="75"/>
                          </a:lnTo>
                          <a:lnTo>
                            <a:pt x="14" y="65"/>
                          </a:lnTo>
                          <a:lnTo>
                            <a:pt x="20" y="55"/>
                          </a:lnTo>
                          <a:lnTo>
                            <a:pt x="25" y="47"/>
                          </a:lnTo>
                          <a:lnTo>
                            <a:pt x="33" y="39"/>
                          </a:lnTo>
                          <a:lnTo>
                            <a:pt x="41" y="32"/>
                          </a:lnTo>
                          <a:lnTo>
                            <a:pt x="49" y="26"/>
                          </a:lnTo>
                          <a:lnTo>
                            <a:pt x="59" y="20"/>
                          </a:lnTo>
                          <a:lnTo>
                            <a:pt x="69" y="14"/>
                          </a:lnTo>
                          <a:lnTo>
                            <a:pt x="78" y="12"/>
                          </a:lnTo>
                          <a:lnTo>
                            <a:pt x="90" y="8"/>
                          </a:lnTo>
                          <a:lnTo>
                            <a:pt x="100" y="6"/>
                          </a:lnTo>
                          <a:lnTo>
                            <a:pt x="112" y="6"/>
                          </a:lnTo>
                          <a:lnTo>
                            <a:pt x="14037" y="0"/>
                          </a:lnTo>
                          <a:lnTo>
                            <a:pt x="14049" y="0"/>
                          </a:lnTo>
                          <a:lnTo>
                            <a:pt x="14061" y="2"/>
                          </a:lnTo>
                          <a:lnTo>
                            <a:pt x="14071" y="4"/>
                          </a:lnTo>
                          <a:lnTo>
                            <a:pt x="14081" y="8"/>
                          </a:lnTo>
                          <a:lnTo>
                            <a:pt x="14090" y="14"/>
                          </a:lnTo>
                          <a:lnTo>
                            <a:pt x="14100" y="20"/>
                          </a:lnTo>
                          <a:lnTo>
                            <a:pt x="14110" y="26"/>
                          </a:lnTo>
                          <a:lnTo>
                            <a:pt x="14118" y="33"/>
                          </a:lnTo>
                          <a:lnTo>
                            <a:pt x="14124" y="41"/>
                          </a:lnTo>
                          <a:lnTo>
                            <a:pt x="14132" y="49"/>
                          </a:lnTo>
                          <a:lnTo>
                            <a:pt x="14137" y="59"/>
                          </a:lnTo>
                          <a:lnTo>
                            <a:pt x="14141" y="69"/>
                          </a:lnTo>
                          <a:lnTo>
                            <a:pt x="14145" y="79"/>
                          </a:lnTo>
                          <a:lnTo>
                            <a:pt x="14149" y="90"/>
                          </a:lnTo>
                          <a:lnTo>
                            <a:pt x="14149" y="100"/>
                          </a:lnTo>
                          <a:lnTo>
                            <a:pt x="14151" y="112"/>
                          </a:lnTo>
                          <a:lnTo>
                            <a:pt x="14151" y="267"/>
                          </a:lnTo>
                          <a:lnTo>
                            <a:pt x="14151" y="422"/>
                          </a:lnTo>
                          <a:lnTo>
                            <a:pt x="14151" y="577"/>
                          </a:lnTo>
                          <a:lnTo>
                            <a:pt x="14151" y="732"/>
                          </a:lnTo>
                          <a:lnTo>
                            <a:pt x="14151" y="889"/>
                          </a:lnTo>
                          <a:lnTo>
                            <a:pt x="14151" y="1044"/>
                          </a:lnTo>
                          <a:lnTo>
                            <a:pt x="14151" y="1198"/>
                          </a:lnTo>
                          <a:lnTo>
                            <a:pt x="14151" y="1353"/>
                          </a:lnTo>
                          <a:close/>
                        </a:path>
                      </a:pathLst>
                    </a:cu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>
                        <a:defRPr/>
                      </a:pPr>
                      <a:endParaRPr lang="cs-CZ"/>
                    </a:p>
                  </xdr:txBody>
                </xdr:sp>
                <xdr:sp>
                  <xdr:nvSpPr>
                    <xdr:cNvPr id="52" name="Freeform 552"/>
                    <xdr:cNvSpPr/>
                  </xdr:nvSpPr>
                  <xdr:spPr bwMode="auto">
                    <a:xfrm>
                      <a:off x="1973580" y="7797800"/>
                      <a:ext cx="4493260" cy="467995"/>
                    </a:xfrm>
                    <a:custGeom>
                      <a:avLst/>
                      <a:gdLst>
                        <a:gd name="T0" fmla="*/ 14149 w 14151"/>
                        <a:gd name="T1" fmla="*/ 1365 h 1473"/>
                        <a:gd name="T2" fmla="*/ 14145 w 14151"/>
                        <a:gd name="T3" fmla="*/ 1386 h 1473"/>
                        <a:gd name="T4" fmla="*/ 14137 w 14151"/>
                        <a:gd name="T5" fmla="*/ 1408 h 1473"/>
                        <a:gd name="T6" fmla="*/ 14124 w 14151"/>
                        <a:gd name="T7" fmla="*/ 1426 h 1473"/>
                        <a:gd name="T8" fmla="*/ 14110 w 14151"/>
                        <a:gd name="T9" fmla="*/ 1441 h 1473"/>
                        <a:gd name="T10" fmla="*/ 14090 w 14151"/>
                        <a:gd name="T11" fmla="*/ 1453 h 1473"/>
                        <a:gd name="T12" fmla="*/ 14071 w 14151"/>
                        <a:gd name="T13" fmla="*/ 1461 h 1473"/>
                        <a:gd name="T14" fmla="*/ 14049 w 14151"/>
                        <a:gd name="T15" fmla="*/ 1467 h 1473"/>
                        <a:gd name="T16" fmla="*/ 112 w 14151"/>
                        <a:gd name="T17" fmla="*/ 1473 h 1473"/>
                        <a:gd name="T18" fmla="*/ 90 w 14151"/>
                        <a:gd name="T19" fmla="*/ 1471 h 1473"/>
                        <a:gd name="T20" fmla="*/ 69 w 14151"/>
                        <a:gd name="T21" fmla="*/ 1465 h 1473"/>
                        <a:gd name="T22" fmla="*/ 49 w 14151"/>
                        <a:gd name="T23" fmla="*/ 1453 h 1473"/>
                        <a:gd name="T24" fmla="*/ 33 w 14151"/>
                        <a:gd name="T25" fmla="*/ 1439 h 1473"/>
                        <a:gd name="T26" fmla="*/ 20 w 14151"/>
                        <a:gd name="T27" fmla="*/ 1424 h 1473"/>
                        <a:gd name="T28" fmla="*/ 8 w 14151"/>
                        <a:gd name="T29" fmla="*/ 1404 h 1473"/>
                        <a:gd name="T30" fmla="*/ 2 w 14151"/>
                        <a:gd name="T31" fmla="*/ 1382 h 1473"/>
                        <a:gd name="T32" fmla="*/ 0 w 14151"/>
                        <a:gd name="T33" fmla="*/ 1361 h 1473"/>
                        <a:gd name="T34" fmla="*/ 0 w 14151"/>
                        <a:gd name="T35" fmla="*/ 1051 h 1473"/>
                        <a:gd name="T36" fmla="*/ 0 w 14151"/>
                        <a:gd name="T37" fmla="*/ 739 h 1473"/>
                        <a:gd name="T38" fmla="*/ 0 w 14151"/>
                        <a:gd name="T39" fmla="*/ 429 h 1473"/>
                        <a:gd name="T40" fmla="*/ 0 w 14151"/>
                        <a:gd name="T41" fmla="*/ 119 h 1473"/>
                        <a:gd name="T42" fmla="*/ 2 w 14151"/>
                        <a:gd name="T43" fmla="*/ 98 h 1473"/>
                        <a:gd name="T44" fmla="*/ 8 w 14151"/>
                        <a:gd name="T45" fmla="*/ 76 h 1473"/>
                        <a:gd name="T46" fmla="*/ 20 w 14151"/>
                        <a:gd name="T47" fmla="*/ 57 h 1473"/>
                        <a:gd name="T48" fmla="*/ 33 w 14151"/>
                        <a:gd name="T49" fmla="*/ 41 h 1473"/>
                        <a:gd name="T50" fmla="*/ 49 w 14151"/>
                        <a:gd name="T51" fmla="*/ 25 h 1473"/>
                        <a:gd name="T52" fmla="*/ 69 w 14151"/>
                        <a:gd name="T53" fmla="*/ 15 h 1473"/>
                        <a:gd name="T54" fmla="*/ 90 w 14151"/>
                        <a:gd name="T55" fmla="*/ 10 h 1473"/>
                        <a:gd name="T56" fmla="*/ 112 w 14151"/>
                        <a:gd name="T57" fmla="*/ 8 h 1473"/>
                        <a:gd name="T58" fmla="*/ 14049 w 14151"/>
                        <a:gd name="T59" fmla="*/ 2 h 1473"/>
                        <a:gd name="T60" fmla="*/ 14071 w 14151"/>
                        <a:gd name="T61" fmla="*/ 6 h 1473"/>
                        <a:gd name="T62" fmla="*/ 14090 w 14151"/>
                        <a:gd name="T63" fmla="*/ 13 h 1473"/>
                        <a:gd name="T64" fmla="*/ 14110 w 14151"/>
                        <a:gd name="T65" fmla="*/ 27 h 1473"/>
                        <a:gd name="T66" fmla="*/ 14124 w 14151"/>
                        <a:gd name="T67" fmla="*/ 41 h 1473"/>
                        <a:gd name="T68" fmla="*/ 14137 w 14151"/>
                        <a:gd name="T69" fmla="*/ 61 h 1473"/>
                        <a:gd name="T70" fmla="*/ 14145 w 14151"/>
                        <a:gd name="T71" fmla="*/ 80 h 1473"/>
                        <a:gd name="T72" fmla="*/ 14149 w 14151"/>
                        <a:gd name="T73" fmla="*/ 102 h 1473"/>
                        <a:gd name="T74" fmla="*/ 14151 w 14151"/>
                        <a:gd name="T75" fmla="*/ 268 h 1473"/>
                        <a:gd name="T76" fmla="*/ 14151 w 14151"/>
                        <a:gd name="T77" fmla="*/ 578 h 1473"/>
                        <a:gd name="T78" fmla="*/ 14151 w 14151"/>
                        <a:gd name="T79" fmla="*/ 888 h 1473"/>
                        <a:gd name="T80" fmla="*/ 14151 w 14151"/>
                        <a:gd name="T81" fmla="*/ 1198 h 1473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  <a:cxn ang="0">
                          <a:pos x="T14" y="T15"/>
                        </a:cxn>
                        <a:cxn ang="0">
                          <a:pos x="T16" y="T17"/>
                        </a:cxn>
                        <a:cxn ang="0">
                          <a:pos x="T18" y="T19"/>
                        </a:cxn>
                        <a:cxn ang="0">
                          <a:pos x="T20" y="T21"/>
                        </a:cxn>
                        <a:cxn ang="0">
                          <a:pos x="T22" y="T23"/>
                        </a:cxn>
                        <a:cxn ang="0">
                          <a:pos x="T24" y="T25"/>
                        </a:cxn>
                        <a:cxn ang="0">
                          <a:pos x="T26" y="T27"/>
                        </a:cxn>
                        <a:cxn ang="0">
                          <a:pos x="T28" y="T29"/>
                        </a:cxn>
                        <a:cxn ang="0">
                          <a:pos x="T30" y="T31"/>
                        </a:cxn>
                        <a:cxn ang="0">
                          <a:pos x="T32" y="T33"/>
                        </a:cxn>
                        <a:cxn ang="0">
                          <a:pos x="T34" y="T35"/>
                        </a:cxn>
                        <a:cxn ang="0">
                          <a:pos x="T36" y="T37"/>
                        </a:cxn>
                        <a:cxn ang="0">
                          <a:pos x="T38" y="T39"/>
                        </a:cxn>
                        <a:cxn ang="0">
                          <a:pos x="T40" y="T41"/>
                        </a:cxn>
                        <a:cxn ang="0">
                          <a:pos x="T42" y="T43"/>
                        </a:cxn>
                        <a:cxn ang="0">
                          <a:pos x="T44" y="T45"/>
                        </a:cxn>
                        <a:cxn ang="0">
                          <a:pos x="T46" y="T47"/>
                        </a:cxn>
                        <a:cxn ang="0">
                          <a:pos x="T48" y="T49"/>
                        </a:cxn>
                        <a:cxn ang="0">
                          <a:pos x="T50" y="T51"/>
                        </a:cxn>
                        <a:cxn ang="0">
                          <a:pos x="T52" y="T53"/>
                        </a:cxn>
                        <a:cxn ang="0">
                          <a:pos x="T54" y="T55"/>
                        </a:cxn>
                        <a:cxn ang="0">
                          <a:pos x="T56" y="T57"/>
                        </a:cxn>
                        <a:cxn ang="0">
                          <a:pos x="T58" y="T59"/>
                        </a:cxn>
                        <a:cxn ang="0">
                          <a:pos x="T60" y="T61"/>
                        </a:cxn>
                        <a:cxn ang="0">
                          <a:pos x="T62" y="T63"/>
                        </a:cxn>
                        <a:cxn ang="0">
                          <a:pos x="T64" y="T65"/>
                        </a:cxn>
                        <a:cxn ang="0">
                          <a:pos x="T66" y="T67"/>
                        </a:cxn>
                        <a:cxn ang="0">
                          <a:pos x="T68" y="T69"/>
                        </a:cxn>
                        <a:cxn ang="0">
                          <a:pos x="T70" y="T71"/>
                        </a:cxn>
                        <a:cxn ang="0">
                          <a:pos x="T72" y="T73"/>
                        </a:cxn>
                        <a:cxn ang="0">
                          <a:pos x="T74" y="T75"/>
                        </a:cxn>
                        <a:cxn ang="0">
                          <a:pos x="T76" y="T77"/>
                        </a:cxn>
                        <a:cxn ang="0">
                          <a:pos x="T78" y="T79"/>
                        </a:cxn>
                        <a:cxn ang="0">
                          <a:pos x="T80" y="T81"/>
                        </a:cxn>
                      </a:cxnLst>
                      <a:rect l="0" t="0" r="r" b="b"/>
                      <a:pathLst>
                        <a:path w="14151" h="1473" fill="norm" stroke="1" extrusionOk="0">
                          <a:moveTo>
                            <a:pt x="14151" y="1353"/>
                          </a:moveTo>
                          <a:lnTo>
                            <a:pt x="14149" y="1365"/>
                          </a:lnTo>
                          <a:lnTo>
                            <a:pt x="14149" y="1377"/>
                          </a:lnTo>
                          <a:lnTo>
                            <a:pt x="14145" y="1386"/>
                          </a:lnTo>
                          <a:lnTo>
                            <a:pt x="14141" y="1398"/>
                          </a:lnTo>
                          <a:lnTo>
                            <a:pt x="14137" y="1408"/>
                          </a:lnTo>
                          <a:lnTo>
                            <a:pt x="14132" y="1416"/>
                          </a:lnTo>
                          <a:lnTo>
                            <a:pt x="14124" y="1426"/>
                          </a:lnTo>
                          <a:lnTo>
                            <a:pt x="14118" y="1433"/>
                          </a:lnTo>
                          <a:lnTo>
                            <a:pt x="14110" y="1441"/>
                          </a:lnTo>
                          <a:lnTo>
                            <a:pt x="14100" y="1447"/>
                          </a:lnTo>
                          <a:lnTo>
                            <a:pt x="14090" y="1453"/>
                          </a:lnTo>
                          <a:lnTo>
                            <a:pt x="14081" y="1457"/>
                          </a:lnTo>
                          <a:lnTo>
                            <a:pt x="14071" y="1461"/>
                          </a:lnTo>
                          <a:lnTo>
                            <a:pt x="14061" y="1465"/>
                          </a:lnTo>
                          <a:lnTo>
                            <a:pt x="14049" y="1467"/>
                          </a:lnTo>
                          <a:lnTo>
                            <a:pt x="14037" y="1467"/>
                          </a:lnTo>
                          <a:lnTo>
                            <a:pt x="112" y="1473"/>
                          </a:lnTo>
                          <a:lnTo>
                            <a:pt x="100" y="1473"/>
                          </a:lnTo>
                          <a:lnTo>
                            <a:pt x="90" y="1471"/>
                          </a:lnTo>
                          <a:lnTo>
                            <a:pt x="78" y="1469"/>
                          </a:lnTo>
                          <a:lnTo>
                            <a:pt x="69" y="1465"/>
                          </a:lnTo>
                          <a:lnTo>
                            <a:pt x="59" y="1459"/>
                          </a:lnTo>
                          <a:lnTo>
                            <a:pt x="49" y="1453"/>
                          </a:lnTo>
                          <a:lnTo>
                            <a:pt x="41" y="1447"/>
                          </a:lnTo>
                          <a:lnTo>
                            <a:pt x="33" y="1439"/>
                          </a:lnTo>
                          <a:lnTo>
                            <a:pt x="25" y="1431"/>
                          </a:lnTo>
                          <a:lnTo>
                            <a:pt x="20" y="1424"/>
                          </a:lnTo>
                          <a:lnTo>
                            <a:pt x="14" y="1414"/>
                          </a:lnTo>
                          <a:lnTo>
                            <a:pt x="8" y="1404"/>
                          </a:lnTo>
                          <a:lnTo>
                            <a:pt x="4" y="1394"/>
                          </a:lnTo>
                          <a:lnTo>
                            <a:pt x="2" y="1382"/>
                          </a:lnTo>
                          <a:lnTo>
                            <a:pt x="0" y="1373"/>
                          </a:lnTo>
                          <a:lnTo>
                            <a:pt x="0" y="1361"/>
                          </a:lnTo>
                          <a:lnTo>
                            <a:pt x="0" y="1206"/>
                          </a:lnTo>
                          <a:lnTo>
                            <a:pt x="0" y="1051"/>
                          </a:lnTo>
                          <a:lnTo>
                            <a:pt x="0" y="894"/>
                          </a:lnTo>
                          <a:lnTo>
                            <a:pt x="0" y="739"/>
                          </a:lnTo>
                          <a:lnTo>
                            <a:pt x="0" y="584"/>
                          </a:lnTo>
                          <a:lnTo>
                            <a:pt x="0" y="429"/>
                          </a:lnTo>
                          <a:lnTo>
                            <a:pt x="0" y="274"/>
                          </a:lnTo>
                          <a:lnTo>
                            <a:pt x="0" y="119"/>
                          </a:lnTo>
                          <a:lnTo>
                            <a:pt x="0" y="108"/>
                          </a:lnTo>
                          <a:lnTo>
                            <a:pt x="2" y="98"/>
                          </a:lnTo>
                          <a:lnTo>
                            <a:pt x="4" y="86"/>
                          </a:lnTo>
                          <a:lnTo>
                            <a:pt x="8" y="76"/>
                          </a:lnTo>
                          <a:lnTo>
                            <a:pt x="14" y="66"/>
                          </a:lnTo>
                          <a:lnTo>
                            <a:pt x="20" y="57"/>
                          </a:lnTo>
                          <a:lnTo>
                            <a:pt x="25" y="49"/>
                          </a:lnTo>
                          <a:lnTo>
                            <a:pt x="33" y="41"/>
                          </a:lnTo>
                          <a:lnTo>
                            <a:pt x="41" y="33"/>
                          </a:lnTo>
                          <a:lnTo>
                            <a:pt x="49" y="25"/>
                          </a:lnTo>
                          <a:lnTo>
                            <a:pt x="59" y="21"/>
                          </a:lnTo>
                          <a:lnTo>
                            <a:pt x="69" y="15"/>
                          </a:lnTo>
                          <a:lnTo>
                            <a:pt x="78" y="12"/>
                          </a:lnTo>
                          <a:lnTo>
                            <a:pt x="90" y="10"/>
                          </a:lnTo>
                          <a:lnTo>
                            <a:pt x="100" y="8"/>
                          </a:lnTo>
                          <a:lnTo>
                            <a:pt x="112" y="8"/>
                          </a:lnTo>
                          <a:lnTo>
                            <a:pt x="14037" y="0"/>
                          </a:lnTo>
                          <a:lnTo>
                            <a:pt x="14049" y="2"/>
                          </a:lnTo>
                          <a:lnTo>
                            <a:pt x="14061" y="4"/>
                          </a:lnTo>
                          <a:lnTo>
                            <a:pt x="14071" y="6"/>
                          </a:lnTo>
                          <a:lnTo>
                            <a:pt x="14081" y="10"/>
                          </a:lnTo>
                          <a:lnTo>
                            <a:pt x="14090" y="13"/>
                          </a:lnTo>
                          <a:lnTo>
                            <a:pt x="14100" y="19"/>
                          </a:lnTo>
                          <a:lnTo>
                            <a:pt x="14110" y="27"/>
                          </a:lnTo>
                          <a:lnTo>
                            <a:pt x="14118" y="33"/>
                          </a:lnTo>
                          <a:lnTo>
                            <a:pt x="14124" y="41"/>
                          </a:lnTo>
                          <a:lnTo>
                            <a:pt x="14132" y="51"/>
                          </a:lnTo>
                          <a:lnTo>
                            <a:pt x="14137" y="61"/>
                          </a:lnTo>
                          <a:lnTo>
                            <a:pt x="14141" y="70"/>
                          </a:lnTo>
                          <a:lnTo>
                            <a:pt x="14145" y="80"/>
                          </a:lnTo>
                          <a:lnTo>
                            <a:pt x="14149" y="90"/>
                          </a:lnTo>
                          <a:lnTo>
                            <a:pt x="14149" y="102"/>
                          </a:lnTo>
                          <a:lnTo>
                            <a:pt x="14151" y="113"/>
                          </a:lnTo>
                          <a:lnTo>
                            <a:pt x="14151" y="268"/>
                          </a:lnTo>
                          <a:lnTo>
                            <a:pt x="14151" y="423"/>
                          </a:lnTo>
                          <a:lnTo>
                            <a:pt x="14151" y="578"/>
                          </a:lnTo>
                          <a:lnTo>
                            <a:pt x="14151" y="733"/>
                          </a:lnTo>
                          <a:lnTo>
                            <a:pt x="14151" y="888"/>
                          </a:lnTo>
                          <a:lnTo>
                            <a:pt x="14151" y="1043"/>
                          </a:lnTo>
                          <a:lnTo>
                            <a:pt x="14151" y="1198"/>
                          </a:lnTo>
                          <a:lnTo>
                            <a:pt x="14151" y="1353"/>
                          </a:lnTo>
                          <a:close/>
                        </a:path>
                      </a:pathLst>
                    </a:cu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>
                        <a:defRPr/>
                      </a:pPr>
                      <a:endParaRPr lang="cs-CZ"/>
                    </a:p>
                  </xdr:txBody>
                </xdr:sp>
                <xdr:sp>
                  <xdr:nvSpPr>
                    <xdr:cNvPr id="53" name="Freeform 553"/>
                    <xdr:cNvSpPr/>
                  </xdr:nvSpPr>
                  <xdr:spPr bwMode="auto">
                    <a:xfrm>
                      <a:off x="1973580" y="7258685"/>
                      <a:ext cx="4493260" cy="467995"/>
                    </a:xfrm>
                    <a:custGeom>
                      <a:avLst/>
                      <a:gdLst>
                        <a:gd name="T0" fmla="*/ 14149 w 14151"/>
                        <a:gd name="T1" fmla="*/ 1365 h 1473"/>
                        <a:gd name="T2" fmla="*/ 14145 w 14151"/>
                        <a:gd name="T3" fmla="*/ 1387 h 1473"/>
                        <a:gd name="T4" fmla="*/ 14137 w 14151"/>
                        <a:gd name="T5" fmla="*/ 1407 h 1473"/>
                        <a:gd name="T6" fmla="*/ 14124 w 14151"/>
                        <a:gd name="T7" fmla="*/ 1426 h 1473"/>
                        <a:gd name="T8" fmla="*/ 14110 w 14151"/>
                        <a:gd name="T9" fmla="*/ 1440 h 1473"/>
                        <a:gd name="T10" fmla="*/ 14090 w 14151"/>
                        <a:gd name="T11" fmla="*/ 1454 h 1473"/>
                        <a:gd name="T12" fmla="*/ 14071 w 14151"/>
                        <a:gd name="T13" fmla="*/ 1461 h 1473"/>
                        <a:gd name="T14" fmla="*/ 14049 w 14151"/>
                        <a:gd name="T15" fmla="*/ 1465 h 1473"/>
                        <a:gd name="T16" fmla="*/ 112 w 14151"/>
                        <a:gd name="T17" fmla="*/ 1473 h 1473"/>
                        <a:gd name="T18" fmla="*/ 90 w 14151"/>
                        <a:gd name="T19" fmla="*/ 1471 h 1473"/>
                        <a:gd name="T20" fmla="*/ 69 w 14151"/>
                        <a:gd name="T21" fmla="*/ 1463 h 1473"/>
                        <a:gd name="T22" fmla="*/ 49 w 14151"/>
                        <a:gd name="T23" fmla="*/ 1454 h 1473"/>
                        <a:gd name="T24" fmla="*/ 33 w 14151"/>
                        <a:gd name="T25" fmla="*/ 1440 h 1473"/>
                        <a:gd name="T26" fmla="*/ 20 w 14151"/>
                        <a:gd name="T27" fmla="*/ 1422 h 1473"/>
                        <a:gd name="T28" fmla="*/ 8 w 14151"/>
                        <a:gd name="T29" fmla="*/ 1405 h 1473"/>
                        <a:gd name="T30" fmla="*/ 2 w 14151"/>
                        <a:gd name="T31" fmla="*/ 1383 h 1473"/>
                        <a:gd name="T32" fmla="*/ 0 w 14151"/>
                        <a:gd name="T33" fmla="*/ 1359 h 1473"/>
                        <a:gd name="T34" fmla="*/ 0 w 14151"/>
                        <a:gd name="T35" fmla="*/ 1050 h 1473"/>
                        <a:gd name="T36" fmla="*/ 0 w 14151"/>
                        <a:gd name="T37" fmla="*/ 740 h 1473"/>
                        <a:gd name="T38" fmla="*/ 0 w 14151"/>
                        <a:gd name="T39" fmla="*/ 430 h 1473"/>
                        <a:gd name="T40" fmla="*/ 0 w 14151"/>
                        <a:gd name="T41" fmla="*/ 120 h 1473"/>
                        <a:gd name="T42" fmla="*/ 2 w 14151"/>
                        <a:gd name="T43" fmla="*/ 96 h 1473"/>
                        <a:gd name="T44" fmla="*/ 8 w 14151"/>
                        <a:gd name="T45" fmla="*/ 75 h 1473"/>
                        <a:gd name="T46" fmla="*/ 20 w 14151"/>
                        <a:gd name="T47" fmla="*/ 57 h 1473"/>
                        <a:gd name="T48" fmla="*/ 33 w 14151"/>
                        <a:gd name="T49" fmla="*/ 40 h 1473"/>
                        <a:gd name="T50" fmla="*/ 49 w 14151"/>
                        <a:gd name="T51" fmla="*/ 26 h 1473"/>
                        <a:gd name="T52" fmla="*/ 69 w 14151"/>
                        <a:gd name="T53" fmla="*/ 16 h 1473"/>
                        <a:gd name="T54" fmla="*/ 90 w 14151"/>
                        <a:gd name="T55" fmla="*/ 8 h 1473"/>
                        <a:gd name="T56" fmla="*/ 112 w 14151"/>
                        <a:gd name="T57" fmla="*/ 6 h 1473"/>
                        <a:gd name="T58" fmla="*/ 14049 w 14151"/>
                        <a:gd name="T59" fmla="*/ 0 h 1473"/>
                        <a:gd name="T60" fmla="*/ 14071 w 14151"/>
                        <a:gd name="T61" fmla="*/ 6 h 1473"/>
                        <a:gd name="T62" fmla="*/ 14090 w 14151"/>
                        <a:gd name="T63" fmla="*/ 14 h 1473"/>
                        <a:gd name="T64" fmla="*/ 14110 w 14151"/>
                        <a:gd name="T65" fmla="*/ 26 h 1473"/>
                        <a:gd name="T66" fmla="*/ 14124 w 14151"/>
                        <a:gd name="T67" fmla="*/ 41 h 1473"/>
                        <a:gd name="T68" fmla="*/ 14137 w 14151"/>
                        <a:gd name="T69" fmla="*/ 59 h 1473"/>
                        <a:gd name="T70" fmla="*/ 14145 w 14151"/>
                        <a:gd name="T71" fmla="*/ 79 h 1473"/>
                        <a:gd name="T72" fmla="*/ 14149 w 14151"/>
                        <a:gd name="T73" fmla="*/ 102 h 1473"/>
                        <a:gd name="T74" fmla="*/ 14151 w 14151"/>
                        <a:gd name="T75" fmla="*/ 269 h 1473"/>
                        <a:gd name="T76" fmla="*/ 14151 w 14151"/>
                        <a:gd name="T77" fmla="*/ 579 h 1473"/>
                        <a:gd name="T78" fmla="*/ 14151 w 14151"/>
                        <a:gd name="T79" fmla="*/ 889 h 1473"/>
                        <a:gd name="T80" fmla="*/ 14151 w 14151"/>
                        <a:gd name="T81" fmla="*/ 1199 h 1473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  <a:cxn ang="0">
                          <a:pos x="T14" y="T15"/>
                        </a:cxn>
                        <a:cxn ang="0">
                          <a:pos x="T16" y="T17"/>
                        </a:cxn>
                        <a:cxn ang="0">
                          <a:pos x="T18" y="T19"/>
                        </a:cxn>
                        <a:cxn ang="0">
                          <a:pos x="T20" y="T21"/>
                        </a:cxn>
                        <a:cxn ang="0">
                          <a:pos x="T22" y="T23"/>
                        </a:cxn>
                        <a:cxn ang="0">
                          <a:pos x="T24" y="T25"/>
                        </a:cxn>
                        <a:cxn ang="0">
                          <a:pos x="T26" y="T27"/>
                        </a:cxn>
                        <a:cxn ang="0">
                          <a:pos x="T28" y="T29"/>
                        </a:cxn>
                        <a:cxn ang="0">
                          <a:pos x="T30" y="T31"/>
                        </a:cxn>
                        <a:cxn ang="0">
                          <a:pos x="T32" y="T33"/>
                        </a:cxn>
                        <a:cxn ang="0">
                          <a:pos x="T34" y="T35"/>
                        </a:cxn>
                        <a:cxn ang="0">
                          <a:pos x="T36" y="T37"/>
                        </a:cxn>
                        <a:cxn ang="0">
                          <a:pos x="T38" y="T39"/>
                        </a:cxn>
                        <a:cxn ang="0">
                          <a:pos x="T40" y="T41"/>
                        </a:cxn>
                        <a:cxn ang="0">
                          <a:pos x="T42" y="T43"/>
                        </a:cxn>
                        <a:cxn ang="0">
                          <a:pos x="T44" y="T45"/>
                        </a:cxn>
                        <a:cxn ang="0">
                          <a:pos x="T46" y="T47"/>
                        </a:cxn>
                        <a:cxn ang="0">
                          <a:pos x="T48" y="T49"/>
                        </a:cxn>
                        <a:cxn ang="0">
                          <a:pos x="T50" y="T51"/>
                        </a:cxn>
                        <a:cxn ang="0">
                          <a:pos x="T52" y="T53"/>
                        </a:cxn>
                        <a:cxn ang="0">
                          <a:pos x="T54" y="T55"/>
                        </a:cxn>
                        <a:cxn ang="0">
                          <a:pos x="T56" y="T57"/>
                        </a:cxn>
                        <a:cxn ang="0">
                          <a:pos x="T58" y="T59"/>
                        </a:cxn>
                        <a:cxn ang="0">
                          <a:pos x="T60" y="T61"/>
                        </a:cxn>
                        <a:cxn ang="0">
                          <a:pos x="T62" y="T63"/>
                        </a:cxn>
                        <a:cxn ang="0">
                          <a:pos x="T64" y="T65"/>
                        </a:cxn>
                        <a:cxn ang="0">
                          <a:pos x="T66" y="T67"/>
                        </a:cxn>
                        <a:cxn ang="0">
                          <a:pos x="T68" y="T69"/>
                        </a:cxn>
                        <a:cxn ang="0">
                          <a:pos x="T70" y="T71"/>
                        </a:cxn>
                        <a:cxn ang="0">
                          <a:pos x="T72" y="T73"/>
                        </a:cxn>
                        <a:cxn ang="0">
                          <a:pos x="T74" y="T75"/>
                        </a:cxn>
                        <a:cxn ang="0">
                          <a:pos x="T76" y="T77"/>
                        </a:cxn>
                        <a:cxn ang="0">
                          <a:pos x="T78" y="T79"/>
                        </a:cxn>
                        <a:cxn ang="0">
                          <a:pos x="T80" y="T81"/>
                        </a:cxn>
                      </a:cxnLst>
                      <a:rect l="0" t="0" r="r" b="b"/>
                      <a:pathLst>
                        <a:path w="14151" h="1473" fill="norm" stroke="1" extrusionOk="0">
                          <a:moveTo>
                            <a:pt x="14151" y="1354"/>
                          </a:moveTo>
                          <a:lnTo>
                            <a:pt x="14149" y="1365"/>
                          </a:lnTo>
                          <a:lnTo>
                            <a:pt x="14149" y="1377"/>
                          </a:lnTo>
                          <a:lnTo>
                            <a:pt x="14145" y="1387"/>
                          </a:lnTo>
                          <a:lnTo>
                            <a:pt x="14141" y="1397"/>
                          </a:lnTo>
                          <a:lnTo>
                            <a:pt x="14137" y="1407"/>
                          </a:lnTo>
                          <a:lnTo>
                            <a:pt x="14132" y="1416"/>
                          </a:lnTo>
                          <a:lnTo>
                            <a:pt x="14124" y="1426"/>
                          </a:lnTo>
                          <a:lnTo>
                            <a:pt x="14118" y="1434"/>
                          </a:lnTo>
                          <a:lnTo>
                            <a:pt x="14110" y="1440"/>
                          </a:lnTo>
                          <a:lnTo>
                            <a:pt x="14100" y="1448"/>
                          </a:lnTo>
                          <a:lnTo>
                            <a:pt x="14090" y="1454"/>
                          </a:lnTo>
                          <a:lnTo>
                            <a:pt x="14081" y="1458"/>
                          </a:lnTo>
                          <a:lnTo>
                            <a:pt x="14071" y="1461"/>
                          </a:lnTo>
                          <a:lnTo>
                            <a:pt x="14061" y="1463"/>
                          </a:lnTo>
                          <a:lnTo>
                            <a:pt x="14049" y="1465"/>
                          </a:lnTo>
                          <a:lnTo>
                            <a:pt x="14037" y="1467"/>
                          </a:lnTo>
                          <a:lnTo>
                            <a:pt x="112" y="1473"/>
                          </a:lnTo>
                          <a:lnTo>
                            <a:pt x="100" y="1473"/>
                          </a:lnTo>
                          <a:lnTo>
                            <a:pt x="90" y="1471"/>
                          </a:lnTo>
                          <a:lnTo>
                            <a:pt x="78" y="1467"/>
                          </a:lnTo>
                          <a:lnTo>
                            <a:pt x="69" y="1463"/>
                          </a:lnTo>
                          <a:lnTo>
                            <a:pt x="59" y="1459"/>
                          </a:lnTo>
                          <a:lnTo>
                            <a:pt x="49" y="1454"/>
                          </a:lnTo>
                          <a:lnTo>
                            <a:pt x="41" y="1448"/>
                          </a:lnTo>
                          <a:lnTo>
                            <a:pt x="33" y="1440"/>
                          </a:lnTo>
                          <a:lnTo>
                            <a:pt x="25" y="1432"/>
                          </a:lnTo>
                          <a:lnTo>
                            <a:pt x="20" y="1422"/>
                          </a:lnTo>
                          <a:lnTo>
                            <a:pt x="14" y="1414"/>
                          </a:lnTo>
                          <a:lnTo>
                            <a:pt x="8" y="1405"/>
                          </a:lnTo>
                          <a:lnTo>
                            <a:pt x="4" y="1393"/>
                          </a:lnTo>
                          <a:lnTo>
                            <a:pt x="2" y="1383"/>
                          </a:lnTo>
                          <a:lnTo>
                            <a:pt x="0" y="1371"/>
                          </a:lnTo>
                          <a:lnTo>
                            <a:pt x="0" y="1359"/>
                          </a:lnTo>
                          <a:lnTo>
                            <a:pt x="0" y="1204"/>
                          </a:lnTo>
                          <a:lnTo>
                            <a:pt x="0" y="1050"/>
                          </a:lnTo>
                          <a:lnTo>
                            <a:pt x="0" y="895"/>
                          </a:lnTo>
                          <a:lnTo>
                            <a:pt x="0" y="740"/>
                          </a:lnTo>
                          <a:lnTo>
                            <a:pt x="0" y="585"/>
                          </a:lnTo>
                          <a:lnTo>
                            <a:pt x="0" y="430"/>
                          </a:lnTo>
                          <a:lnTo>
                            <a:pt x="0" y="275"/>
                          </a:lnTo>
                          <a:lnTo>
                            <a:pt x="0" y="120"/>
                          </a:lnTo>
                          <a:lnTo>
                            <a:pt x="0" y="108"/>
                          </a:lnTo>
                          <a:lnTo>
                            <a:pt x="2" y="96"/>
                          </a:lnTo>
                          <a:lnTo>
                            <a:pt x="4" y="87"/>
                          </a:lnTo>
                          <a:lnTo>
                            <a:pt x="8" y="75"/>
                          </a:lnTo>
                          <a:lnTo>
                            <a:pt x="14" y="65"/>
                          </a:lnTo>
                          <a:lnTo>
                            <a:pt x="20" y="57"/>
                          </a:lnTo>
                          <a:lnTo>
                            <a:pt x="25" y="47"/>
                          </a:lnTo>
                          <a:lnTo>
                            <a:pt x="33" y="40"/>
                          </a:lnTo>
                          <a:lnTo>
                            <a:pt x="41" y="32"/>
                          </a:lnTo>
                          <a:lnTo>
                            <a:pt x="49" y="26"/>
                          </a:lnTo>
                          <a:lnTo>
                            <a:pt x="59" y="20"/>
                          </a:lnTo>
                          <a:lnTo>
                            <a:pt x="69" y="16"/>
                          </a:lnTo>
                          <a:lnTo>
                            <a:pt x="78" y="12"/>
                          </a:lnTo>
                          <a:lnTo>
                            <a:pt x="90" y="8"/>
                          </a:lnTo>
                          <a:lnTo>
                            <a:pt x="100" y="8"/>
                          </a:lnTo>
                          <a:lnTo>
                            <a:pt x="112" y="6"/>
                          </a:lnTo>
                          <a:lnTo>
                            <a:pt x="14037" y="0"/>
                          </a:lnTo>
                          <a:lnTo>
                            <a:pt x="14049" y="0"/>
                          </a:lnTo>
                          <a:lnTo>
                            <a:pt x="14061" y="2"/>
                          </a:lnTo>
                          <a:lnTo>
                            <a:pt x="14071" y="6"/>
                          </a:lnTo>
                          <a:lnTo>
                            <a:pt x="14081" y="10"/>
                          </a:lnTo>
                          <a:lnTo>
                            <a:pt x="14090" y="14"/>
                          </a:lnTo>
                          <a:lnTo>
                            <a:pt x="14100" y="20"/>
                          </a:lnTo>
                          <a:lnTo>
                            <a:pt x="14110" y="26"/>
                          </a:lnTo>
                          <a:lnTo>
                            <a:pt x="14118" y="34"/>
                          </a:lnTo>
                          <a:lnTo>
                            <a:pt x="14124" y="41"/>
                          </a:lnTo>
                          <a:lnTo>
                            <a:pt x="14132" y="49"/>
                          </a:lnTo>
                          <a:lnTo>
                            <a:pt x="14137" y="59"/>
                          </a:lnTo>
                          <a:lnTo>
                            <a:pt x="14141" y="69"/>
                          </a:lnTo>
                          <a:lnTo>
                            <a:pt x="14145" y="79"/>
                          </a:lnTo>
                          <a:lnTo>
                            <a:pt x="14149" y="91"/>
                          </a:lnTo>
                          <a:lnTo>
                            <a:pt x="14149" y="102"/>
                          </a:lnTo>
                          <a:lnTo>
                            <a:pt x="14151" y="114"/>
                          </a:lnTo>
                          <a:lnTo>
                            <a:pt x="14151" y="269"/>
                          </a:lnTo>
                          <a:lnTo>
                            <a:pt x="14151" y="424"/>
                          </a:lnTo>
                          <a:lnTo>
                            <a:pt x="14151" y="579"/>
                          </a:lnTo>
                          <a:lnTo>
                            <a:pt x="14151" y="734"/>
                          </a:lnTo>
                          <a:lnTo>
                            <a:pt x="14151" y="889"/>
                          </a:lnTo>
                          <a:lnTo>
                            <a:pt x="14151" y="1044"/>
                          </a:lnTo>
                          <a:lnTo>
                            <a:pt x="14151" y="1199"/>
                          </a:lnTo>
                          <a:lnTo>
                            <a:pt x="14151" y="1354"/>
                          </a:lnTo>
                          <a:close/>
                        </a:path>
                      </a:pathLst>
                    </a:cu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>
                        <a:defRPr/>
                      </a:pPr>
                      <a:endParaRPr lang="cs-CZ"/>
                    </a:p>
                  </xdr:txBody>
                </xdr:sp>
                <xdr:cxnSp>
                  <xdr:nvCxnSpPr>
                    <xdr:cNvPr id="54" name="Line 554"/>
                    <xdr:cNvCxnSpPr>
                      <a:cxnSpLocks noChangeShapeType="1"/>
                    </xdr:cNvCxnSpPr>
                    <xdr:nvPr/>
                  </xdr:nvCxnSpPr>
                  <xdr:spPr bwMode="auto">
                    <a:xfrm>
                      <a:off x="1973580" y="7492365"/>
                      <a:ext cx="4493260" cy="0"/>
                    </a:xfrm>
                    <a:prstGeom prst="line">
                      <a:avLst/>
                    </a:pr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</xdr:cxnSp>
                <xdr:cxnSp>
                  <xdr:nvCxnSpPr>
                    <xdr:cNvPr id="55" name="Line 555"/>
                    <xdr:cNvCxnSpPr>
                      <a:cxnSpLocks noChangeShapeType="1"/>
                    </xdr:cNvCxnSpPr>
                    <xdr:nvPr/>
                  </xdr:nvCxnSpPr>
                  <xdr:spPr bwMode="auto">
                    <a:xfrm>
                      <a:off x="1973580" y="8039100"/>
                      <a:ext cx="4493260" cy="0"/>
                    </a:xfrm>
                    <a:prstGeom prst="line">
                      <a:avLst/>
                    </a:pr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</xdr:cxnSp>
                <xdr:cxnSp>
                  <xdr:nvCxnSpPr>
                    <xdr:cNvPr id="56" name="Line 556"/>
                    <xdr:cNvCxnSpPr>
                      <a:cxnSpLocks noChangeShapeType="1"/>
                    </xdr:cNvCxnSpPr>
                    <xdr:nvPr/>
                  </xdr:nvCxnSpPr>
                  <xdr:spPr bwMode="auto">
                    <a:xfrm>
                      <a:off x="1973580" y="8571230"/>
                      <a:ext cx="4493260" cy="0"/>
                    </a:xfrm>
                    <a:prstGeom prst="line">
                      <a:avLst/>
                    </a:pr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</xdr:cxnSp>
              </xdr:grpSp>
              <xdr:sp>
                <xdr:nvSpPr>
                  <xdr:cNvPr id="37" name="Text Box 2"/>
                  <xdr:cNvSpPr txBox="1">
                    <a:spLocks noChangeArrowheads="1"/>
                  </xdr:cNvSpPr>
                </xdr:nvSpPr>
                <xdr:spPr bwMode="auto">
                  <a:xfrm>
                    <a:off x="1432560" y="1150620"/>
                    <a:ext cx="341376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>
                      <a:defRPr/>
                    </a:pPr>
                    <a:r>
                      <a:rPr lang="cs-CZ" sz="1100" b="0" i="0">
                        <a:latin typeface="Arial"/>
                        <a:ea typeface="+mn-ea"/>
                        <a:cs typeface="Arial"/>
                      </a:rPr>
                      <a:t>Panda Rychnov n. K. C</a:t>
                    </a:r>
                    <a:endParaRPr/>
                  </a:p>
                </xdr:txBody>
              </xdr:sp>
              <xdr:sp>
                <xdr:nvSpPr>
                  <xdr:cNvPr id="38" name="Text Box 3"/>
                  <xdr:cNvSpPr txBox="1">
                    <a:spLocks noChangeArrowheads="1"/>
                  </xdr:cNvSpPr>
                </xdr:nvSpPr>
                <xdr:spPr bwMode="auto">
                  <a:xfrm>
                    <a:off x="1432560" y="1470660"/>
                    <a:ext cx="3413760" cy="25146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100" b="0" i="0">
                        <a:latin typeface="Arial"/>
                        <a:ea typeface="+mn-ea"/>
                        <a:cs typeface="Arial"/>
                      </a:rPr>
                      <a:t>Krajská soutěž (KHŠS)</a:t>
                    </a:r>
                    <a:endParaRPr lang="cs-CZ" sz="1100"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1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1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05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05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05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39" name="Text Box 4"/>
                  <xdr:cNvSpPr txBox="1">
                    <a:spLocks noChangeArrowheads="1"/>
                  </xdr:cNvSpPr>
                </xdr:nvSpPr>
                <xdr:spPr bwMode="auto">
                  <a:xfrm>
                    <a:off x="5745480" y="1150620"/>
                    <a:ext cx="71628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900" b="0" i="0" u="none" strike="noStrike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 </a:t>
                    </a:r>
                    <a:endParaRPr/>
                  </a:p>
                </xdr:txBody>
              </xdr:sp>
              <xdr:sp>
                <xdr:nvSpPr>
                  <xdr:cNvPr id="40" name="Text Box 5"/>
                  <xdr:cNvSpPr txBox="1">
                    <a:spLocks noChangeArrowheads="1"/>
                  </xdr:cNvSpPr>
                </xdr:nvSpPr>
                <xdr:spPr bwMode="auto">
                  <a:xfrm>
                    <a:off x="5745480" y="1150620"/>
                    <a:ext cx="71628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1050" b="0" i="0" u="none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 </a:t>
                    </a:r>
                    <a:endParaRPr/>
                  </a:p>
                </xdr:txBody>
              </xdr:sp>
              <xdr:sp>
                <xdr:nvSpPr>
                  <xdr:cNvPr id="41" name="Text Box 14"/>
                  <xdr:cNvSpPr txBox="1">
                    <a:spLocks noChangeArrowheads="1"/>
                  </xdr:cNvSpPr>
                </xdr:nvSpPr>
                <xdr:spPr bwMode="auto">
                  <a:xfrm>
                    <a:off x="1981200" y="858774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>
                        <a:latin typeface="+mn-lt"/>
                        <a:ea typeface="+mn-ea"/>
                        <a:cs typeface="+mn-cs"/>
                      </a:rPr>
                      <a:t>Vstup z ulice Na Drahách ( Parkoviště u bývalého kina / knihovny)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+mn-lt"/>
                      <a:cs typeface="Calibri"/>
                    </a:endParaRPr>
                  </a:p>
                </xdr:txBody>
              </xdr:sp>
              <xdr:sp>
                <xdr:nvSpPr>
                  <xdr:cNvPr id="42" name="Text Box 15"/>
                  <xdr:cNvSpPr txBox="1">
                    <a:spLocks noChangeArrowheads="1"/>
                  </xdr:cNvSpPr>
                </xdr:nvSpPr>
                <xdr:spPr bwMode="auto">
                  <a:xfrm>
                    <a:off x="1981200" y="727710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ts val="9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 b="0" i="0">
                        <a:latin typeface="+mn-lt"/>
                        <a:ea typeface="+mn-ea"/>
                        <a:cs typeface="+mn-cs"/>
                      </a:rPr>
                      <a:t>František Dušánek, Javornice 337, 517 11 Javornice</a:t>
                    </a:r>
                    <a:endParaRPr lang="cs-CZ" sz="900"/>
                  </a:p>
                  <a:p>
                    <a:pPr algn="l">
                      <a:lnSpc>
                        <a:spcPts val="900"/>
                      </a:lnSpc>
                      <a:defRPr sz="1000"/>
                    </a:pPr>
                    <a:endParaRPr lang="cs-CZ" sz="9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</xdr:txBody>
              </xdr:sp>
              <xdr:sp>
                <xdr:nvSpPr>
                  <xdr:cNvPr id="43" name="Text Box 16"/>
                  <xdr:cNvSpPr txBox="1">
                    <a:spLocks noChangeArrowheads="1"/>
                  </xdr:cNvSpPr>
                </xdr:nvSpPr>
                <xdr:spPr bwMode="auto">
                  <a:xfrm>
                    <a:off x="1981200" y="7482840"/>
                    <a:ext cx="4480560" cy="25146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 b="0" i="0">
                        <a:latin typeface="+mn-lt"/>
                        <a:ea typeface="+mn-ea"/>
                        <a:cs typeface="+mn-cs"/>
                      </a:rPr>
                      <a:t>frdusanek@email.cz, tel. +420 737 812 261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44" name="Text Box 17"/>
                  <xdr:cNvSpPr txBox="1">
                    <a:spLocks noChangeArrowheads="1"/>
                  </xdr:cNvSpPr>
                </xdr:nvSpPr>
                <xdr:spPr bwMode="auto">
                  <a:xfrm>
                    <a:off x="1981200" y="781812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 b="0" i="0">
                        <a:latin typeface="+mn-lt"/>
                        <a:ea typeface="+mn-ea"/>
                        <a:cs typeface="+mn-cs"/>
                      </a:rPr>
                      <a:t> Jiří Daniel, SNP 1351, 516 01 Rychnov nad Kněžnou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45" name="Text Box 18"/>
                  <xdr:cNvSpPr txBox="1">
                    <a:spLocks noChangeArrowheads="1"/>
                  </xdr:cNvSpPr>
                </xdr:nvSpPr>
                <xdr:spPr bwMode="auto">
                  <a:xfrm>
                    <a:off x="1981200" y="804672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 b="0" i="0">
                        <a:latin typeface="+mn-lt"/>
                        <a:ea typeface="+mn-ea"/>
                        <a:cs typeface="+mn-cs"/>
                      </a:rPr>
                      <a:t>panda.daniel@tiscali.cz, tel. +420 777 124 775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46" name="Text Box 19"/>
                  <xdr:cNvSpPr txBox="1">
                    <a:spLocks noChangeArrowheads="1"/>
                  </xdr:cNvSpPr>
                </xdr:nvSpPr>
                <xdr:spPr bwMode="auto">
                  <a:xfrm>
                    <a:off x="1981200" y="835914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>
                        <a:latin typeface="+mn-lt"/>
                        <a:ea typeface="+mn-ea"/>
                        <a:cs typeface="+mn-cs"/>
                      </a:rPr>
                      <a:t>Sportovní hala R.Šebrleho, Gymnáziu F.M.Pelcla, Hrdinů odboje 36, Rychnov n.</a:t>
                    </a:r>
                    <a:r>
                      <a:rPr lang="cs-CZ" sz="1000">
                        <a:latin typeface="+mn-lt"/>
                        <a:ea typeface="+mn-ea"/>
                        <a:cs typeface="+mn-cs"/>
                      </a:rPr>
                      <a:t> K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+mn-lt"/>
                      <a:cs typeface="Calibri"/>
                    </a:endParaRPr>
                  </a:p>
                </xdr:txBody>
              </xdr:sp>
              <xdr:sp>
                <xdr:nvSpPr>
                  <xdr:cNvPr id="47" name="Text Box 21"/>
                  <xdr:cNvSpPr txBox="1">
                    <a:spLocks noChangeArrowheads="1"/>
                  </xdr:cNvSpPr>
                </xdr:nvSpPr>
                <xdr:spPr bwMode="auto">
                  <a:xfrm>
                    <a:off x="5349240" y="1470660"/>
                    <a:ext cx="111252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1050" b="0" i="0" u="none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      2023-2024</a:t>
                    </a:r>
                    <a:endParaRPr/>
                  </a:p>
                </xdr:txBody>
              </xdr:sp>
            </xdr:grpSp>
            <xdr:sp>
              <xdr:nvSpPr>
                <xdr:cNvPr id="31" name="TextovéPole 30"/>
                <xdr:cNvSpPr txBox="1"/>
              </xdr:nvSpPr>
              <xdr:spPr bwMode="auto">
                <a:xfrm>
                  <a:off x="276685" y="1227292"/>
                  <a:ext cx="972995" cy="235748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Název</a:t>
                  </a: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 družstva</a:t>
                  </a:r>
                  <a:endParaRPr lang="cs-CZ" sz="900" b="0">
                    <a:latin typeface="Tahoma"/>
                    <a:ea typeface="Tahoma"/>
                    <a:cs typeface="Tahoma"/>
                  </a:endParaRPr>
                </a:p>
              </xdr:txBody>
            </xdr:sp>
            <xdr:sp>
              <xdr:nvSpPr>
                <xdr:cNvPr id="32" name="TextovéPole 31"/>
                <xdr:cNvSpPr txBox="1"/>
              </xdr:nvSpPr>
              <xdr:spPr bwMode="auto">
                <a:xfrm>
                  <a:off x="276684" y="1532092"/>
                  <a:ext cx="1224455" cy="243368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Platnost pro soutěž</a:t>
                  </a:r>
                  <a:endParaRPr/>
                </a:p>
              </xdr:txBody>
            </xdr:sp>
            <xdr:sp>
              <xdr:nvSpPr>
                <xdr:cNvPr id="33" name="TextovéPole 32"/>
                <xdr:cNvSpPr txBox="1"/>
              </xdr:nvSpPr>
              <xdr:spPr bwMode="auto">
                <a:xfrm>
                  <a:off x="4810585" y="1226820"/>
                  <a:ext cx="912036" cy="213360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Startovní</a:t>
                  </a: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 číslo</a:t>
                  </a:r>
                  <a:endParaRPr lang="cs-CZ" sz="900" b="0">
                    <a:latin typeface="Tahoma"/>
                    <a:ea typeface="Tahoma"/>
                    <a:cs typeface="Tahoma"/>
                  </a:endParaRPr>
                </a:p>
              </xdr:txBody>
            </xdr:sp>
            <xdr:sp>
              <xdr:nvSpPr>
                <xdr:cNvPr id="34" name="TextovéPole 33"/>
                <xdr:cNvSpPr txBox="1"/>
              </xdr:nvSpPr>
              <xdr:spPr bwMode="auto">
                <a:xfrm>
                  <a:off x="4823461" y="1539240"/>
                  <a:ext cx="541019" cy="243840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Ročník</a:t>
                  </a:r>
                  <a:endParaRPr/>
                </a:p>
              </xdr:txBody>
            </xdr:sp>
            <xdr:sp>
              <xdr:nvSpPr>
                <xdr:cNvPr id="35" name="TextovéPole 34"/>
                <xdr:cNvSpPr txBox="1"/>
              </xdr:nvSpPr>
              <xdr:spPr bwMode="auto">
                <a:xfrm>
                  <a:off x="3588673" y="587212"/>
                  <a:ext cx="2827366" cy="370999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spAutoFit/>
                </a:bodyPr>
                <a:lstStyle/>
                <a:p>
                  <a:pPr algn="r">
                    <a:defRPr/>
                  </a:pPr>
                  <a:r>
                    <a:rPr lang="cs-CZ" sz="1800" b="1">
                      <a:latin typeface="Tahoma"/>
                      <a:ea typeface="Tahoma"/>
                      <a:cs typeface="Tahoma"/>
                    </a:rPr>
                    <a:t>SOUPISKA DRUŽSTVA</a:t>
                  </a:r>
                  <a:endParaRPr/>
                </a:p>
              </xdr:txBody>
            </xdr:sp>
          </xdr:grpSp>
          <xdr:sp>
            <xdr:nvSpPr>
              <xdr:cNvPr id="21" name="TextovéPole 20"/>
              <xdr:cNvSpPr txBox="1"/>
            </xdr:nvSpPr>
            <xdr:spPr bwMode="auto">
              <a:xfrm>
                <a:off x="540758" y="1851661"/>
                <a:ext cx="1382667" cy="181792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Příjmení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 a jméno</a:t>
                </a:r>
                <a:endParaRPr lang="cs-CZ" sz="800" b="0">
                  <a:latin typeface="Tahoma"/>
                  <a:ea typeface="Tahoma"/>
                  <a:cs typeface="Tahoma"/>
                </a:endParaRPr>
              </a:p>
            </xdr:txBody>
          </xdr:sp>
          <xdr:sp>
            <xdr:nvSpPr>
              <xdr:cNvPr id="22" name="TextovéPole 21"/>
              <xdr:cNvSpPr txBox="1"/>
            </xdr:nvSpPr>
            <xdr:spPr bwMode="auto">
              <a:xfrm>
                <a:off x="2577925" y="1874520"/>
                <a:ext cx="828215" cy="19050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700" b="0">
                    <a:latin typeface="Tahoma"/>
                    <a:ea typeface="Tahoma"/>
                    <a:cs typeface="Tahoma"/>
                  </a:rPr>
                  <a:t>Datum narození</a:t>
                </a:r>
                <a:endParaRPr/>
              </a:p>
            </xdr:txBody>
          </xdr:sp>
          <xdr:sp>
            <xdr:nvSpPr>
              <xdr:cNvPr id="23" name="TextovéPole 22"/>
              <xdr:cNvSpPr txBox="1"/>
            </xdr:nvSpPr>
            <xdr:spPr bwMode="auto">
              <a:xfrm>
                <a:off x="3240865" y="1866900"/>
                <a:ext cx="531035" cy="17526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Titul VT</a:t>
                </a:r>
                <a:endParaRPr/>
              </a:p>
            </xdr:txBody>
          </xdr:sp>
          <xdr:sp>
            <xdr:nvSpPr>
              <xdr:cNvPr id="24" name="TextovéPole 23"/>
              <xdr:cNvSpPr txBox="1"/>
            </xdr:nvSpPr>
            <xdr:spPr bwMode="auto">
              <a:xfrm>
                <a:off x="3621736" y="1866900"/>
                <a:ext cx="622475" cy="16764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ELO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 FIDE</a:t>
                </a:r>
                <a:endParaRPr lang="cs-CZ" sz="800" b="0">
                  <a:latin typeface="Tahoma"/>
                  <a:ea typeface="Tahoma"/>
                  <a:cs typeface="Tahoma"/>
                </a:endParaRPr>
              </a:p>
            </xdr:txBody>
          </xdr:sp>
          <xdr:sp>
            <xdr:nvSpPr>
              <xdr:cNvPr id="25" name="TextovéPole 24"/>
              <xdr:cNvSpPr txBox="1"/>
            </xdr:nvSpPr>
            <xdr:spPr bwMode="auto">
              <a:xfrm>
                <a:off x="4155265" y="1866900"/>
                <a:ext cx="774875" cy="17526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Evid. č. FIDE</a:t>
                </a:r>
                <a:endParaRPr/>
              </a:p>
            </xdr:txBody>
          </xdr:sp>
          <xdr:sp>
            <xdr:nvSpPr>
              <xdr:cNvPr id="26" name="TextovéPole 25"/>
              <xdr:cNvSpPr txBox="1"/>
            </xdr:nvSpPr>
            <xdr:spPr bwMode="auto">
              <a:xfrm>
                <a:off x="4818205" y="1866900"/>
                <a:ext cx="561515" cy="16764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700" b="0">
                    <a:latin typeface="Tahoma"/>
                    <a:ea typeface="Tahoma"/>
                    <a:cs typeface="Tahoma"/>
                  </a:rPr>
                  <a:t>ELO 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LOK</a:t>
                </a:r>
                <a:endParaRPr/>
              </a:p>
            </xdr:txBody>
          </xdr:sp>
          <xdr:sp>
            <xdr:nvSpPr>
              <xdr:cNvPr id="27" name="TextovéPole 26"/>
              <xdr:cNvSpPr txBox="1"/>
            </xdr:nvSpPr>
            <xdr:spPr bwMode="auto">
              <a:xfrm>
                <a:off x="5234941" y="1866900"/>
                <a:ext cx="685800" cy="18288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700" b="0">
                    <a:latin typeface="Tahoma"/>
                    <a:ea typeface="Tahoma"/>
                    <a:cs typeface="Tahoma"/>
                  </a:rPr>
                  <a:t>Evid. č. 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LOK</a:t>
                </a:r>
                <a:endParaRPr/>
              </a:p>
            </xdr:txBody>
          </xdr:sp>
          <xdr:sp>
            <xdr:nvSpPr>
              <xdr:cNvPr id="28" name="TextovéPole 27"/>
              <xdr:cNvSpPr txBox="1"/>
            </xdr:nvSpPr>
            <xdr:spPr bwMode="auto">
              <a:xfrm>
                <a:off x="5806441" y="1859280"/>
                <a:ext cx="647700" cy="18288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Poznámka*</a:t>
                </a:r>
                <a:endParaRPr/>
              </a:p>
            </xdr:txBody>
          </xdr:sp>
          <xdr:sp>
            <xdr:nvSpPr>
              <xdr:cNvPr id="29" name="TextovéPole 28"/>
              <xdr:cNvSpPr txBox="1"/>
            </xdr:nvSpPr>
            <xdr:spPr bwMode="auto">
              <a:xfrm>
                <a:off x="1310640" y="7048500"/>
                <a:ext cx="5471161" cy="22098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900" b="0">
                    <a:latin typeface="Tahoma"/>
                    <a:ea typeface="Tahoma"/>
                    <a:cs typeface="Tahoma"/>
                  </a:rPr>
                  <a:t>* V - volný hráč, C - cizinec, H - host, Z - člen základní</a:t>
                </a:r>
                <a:r>
                  <a:rPr lang="cs-CZ" sz="900" b="0">
                    <a:latin typeface="Tahoma"/>
                    <a:ea typeface="Tahoma"/>
                    <a:cs typeface="Tahoma"/>
                  </a:rPr>
                  <a:t> sestavy, K - kapitán, ZK - zástupce kapitána</a:t>
                </a:r>
                <a:endParaRPr lang="cs-CZ" sz="900" b="0">
                  <a:latin typeface="Tahoma"/>
                  <a:ea typeface="Tahoma"/>
                  <a:cs typeface="Tahoma"/>
                </a:endParaRPr>
              </a:p>
            </xdr:txBody>
          </xdr:sp>
        </xdr:grpSp>
        <xdr:sp>
          <xdr:nvSpPr>
            <xdr:cNvPr id="14" name="TextovéPole 13"/>
            <xdr:cNvSpPr txBox="1"/>
          </xdr:nvSpPr>
          <xdr:spPr bwMode="auto">
            <a:xfrm>
              <a:off x="274320" y="7300432"/>
              <a:ext cx="723899" cy="21288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900" b="1">
                  <a:latin typeface="Tahoma"/>
                  <a:ea typeface="Tahoma"/>
                  <a:cs typeface="Tahoma"/>
                </a:rPr>
                <a:t>Kapitán:</a:t>
              </a:r>
              <a:endParaRPr/>
            </a:p>
          </xdr:txBody>
        </xdr:sp>
        <xdr:sp>
          <xdr:nvSpPr>
            <xdr:cNvPr id="15" name="TextovéPole 14"/>
            <xdr:cNvSpPr txBox="1"/>
          </xdr:nvSpPr>
          <xdr:spPr bwMode="auto">
            <a:xfrm>
              <a:off x="274320" y="7460452"/>
              <a:ext cx="1699260" cy="2205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700" b="0">
                  <a:latin typeface="Tahoma"/>
                  <a:ea typeface="Tahoma"/>
                  <a:cs typeface="Tahoma"/>
                </a:rPr>
                <a:t>(jméno,</a:t>
              </a:r>
              <a:r>
                <a:rPr lang="cs-CZ" sz="700" b="0">
                  <a:latin typeface="Tahoma"/>
                  <a:ea typeface="Tahoma"/>
                  <a:cs typeface="Tahoma"/>
                </a:rPr>
                <a:t> adresa a telefonické spojení)</a:t>
              </a:r>
              <a:endParaRPr lang="cs-CZ" sz="700" b="0">
                <a:latin typeface="Tahoma"/>
                <a:ea typeface="Tahoma"/>
                <a:cs typeface="Tahoma"/>
              </a:endParaRPr>
            </a:p>
          </xdr:txBody>
        </xdr:sp>
        <xdr:sp>
          <xdr:nvSpPr>
            <xdr:cNvPr id="16" name="TextovéPole 15"/>
            <xdr:cNvSpPr txBox="1"/>
          </xdr:nvSpPr>
          <xdr:spPr bwMode="auto">
            <a:xfrm>
              <a:off x="281940" y="7871932"/>
              <a:ext cx="1226820" cy="22812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900" b="1">
                  <a:latin typeface="Tahoma"/>
                  <a:ea typeface="Tahoma"/>
                  <a:cs typeface="Tahoma"/>
                </a:rPr>
                <a:t>Zástupce</a:t>
              </a:r>
              <a:r>
                <a:rPr lang="cs-CZ" sz="900" b="1">
                  <a:latin typeface="Tahoma"/>
                  <a:ea typeface="Tahoma"/>
                  <a:cs typeface="Tahoma"/>
                </a:rPr>
                <a:t> k</a:t>
              </a:r>
              <a:r>
                <a:rPr lang="cs-CZ" sz="900" b="1">
                  <a:latin typeface="Tahoma"/>
                  <a:ea typeface="Tahoma"/>
                  <a:cs typeface="Tahoma"/>
                </a:rPr>
                <a:t>apitán:</a:t>
              </a:r>
              <a:endParaRPr/>
            </a:p>
          </xdr:txBody>
        </xdr:sp>
        <xdr:sp>
          <xdr:nvSpPr>
            <xdr:cNvPr id="17" name="TextovéPole 16"/>
            <xdr:cNvSpPr txBox="1"/>
          </xdr:nvSpPr>
          <xdr:spPr bwMode="auto">
            <a:xfrm>
              <a:off x="281940" y="8031952"/>
              <a:ext cx="1699260" cy="2205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700" b="0">
                  <a:latin typeface="Tahoma"/>
                  <a:ea typeface="Tahoma"/>
                  <a:cs typeface="Tahoma"/>
                </a:rPr>
                <a:t>(jméno,</a:t>
              </a:r>
              <a:r>
                <a:rPr lang="cs-CZ" sz="700" b="0">
                  <a:latin typeface="Tahoma"/>
                  <a:ea typeface="Tahoma"/>
                  <a:cs typeface="Tahoma"/>
                </a:rPr>
                <a:t> adresa a telefonické spojení)</a:t>
              </a:r>
              <a:endParaRPr lang="cs-CZ" sz="700" b="0">
                <a:latin typeface="Tahoma"/>
                <a:ea typeface="Tahoma"/>
                <a:cs typeface="Tahoma"/>
              </a:endParaRPr>
            </a:p>
          </xdr:txBody>
        </xdr:sp>
        <xdr:sp>
          <xdr:nvSpPr>
            <xdr:cNvPr id="18" name="TextovéPole 17"/>
            <xdr:cNvSpPr txBox="1"/>
          </xdr:nvSpPr>
          <xdr:spPr bwMode="auto">
            <a:xfrm>
              <a:off x="297180" y="8382472"/>
              <a:ext cx="1684020" cy="2586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900" b="1">
                  <a:latin typeface="Tahoma"/>
                  <a:ea typeface="Tahoma"/>
                  <a:cs typeface="Tahoma"/>
                </a:rPr>
                <a:t>Adresa</a:t>
              </a:r>
              <a:r>
                <a:rPr lang="cs-CZ" sz="900" b="1">
                  <a:latin typeface="Tahoma"/>
                  <a:ea typeface="Tahoma"/>
                  <a:cs typeface="Tahoma"/>
                </a:rPr>
                <a:t> hrací místnosti:</a:t>
              </a:r>
              <a:endParaRPr lang="cs-CZ" sz="900" b="1">
                <a:latin typeface="Tahoma"/>
                <a:ea typeface="Tahoma"/>
                <a:cs typeface="Tahoma"/>
              </a:endParaRPr>
            </a:p>
          </xdr:txBody>
        </xdr:sp>
        <xdr:sp>
          <xdr:nvSpPr>
            <xdr:cNvPr id="19" name="TextovéPole 18"/>
            <xdr:cNvSpPr txBox="1"/>
          </xdr:nvSpPr>
          <xdr:spPr bwMode="auto">
            <a:xfrm>
              <a:off x="289560" y="8542492"/>
              <a:ext cx="1699260" cy="2205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700" b="0">
                  <a:latin typeface="Tahoma"/>
                  <a:ea typeface="Tahoma"/>
                  <a:cs typeface="Tahoma"/>
                </a:rPr>
                <a:t>(vč.</a:t>
              </a:r>
              <a:r>
                <a:rPr lang="cs-CZ" sz="700" b="0">
                  <a:latin typeface="Tahoma"/>
                  <a:ea typeface="Tahoma"/>
                  <a:cs typeface="Tahoma"/>
                </a:rPr>
                <a:t> dopravního spojení)</a:t>
              </a:r>
              <a:endParaRPr lang="cs-CZ" sz="700" b="0">
                <a:latin typeface="Tahoma"/>
                <a:ea typeface="Tahoma"/>
                <a:cs typeface="Tahoma"/>
              </a:endParaRPr>
            </a:p>
          </xdr:txBody>
        </xdr:sp>
      </xdr:grpSp>
      <xdr:sp>
        <xdr:nvSpPr>
          <xdr:cNvPr id="11" name="TextovéPole 10"/>
          <xdr:cNvSpPr txBox="1"/>
        </xdr:nvSpPr>
        <xdr:spPr bwMode="auto">
          <a:xfrm>
            <a:off x="320040" y="8915872"/>
            <a:ext cx="2712720" cy="159548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>
              <a:defRPr/>
            </a:pPr>
            <a:r>
              <a:rPr lang="cs-CZ" sz="700" b="0">
                <a:latin typeface="Tahoma"/>
                <a:ea typeface="Tahoma"/>
                <a:cs typeface="Tahoma"/>
              </a:rPr>
              <a:t>Razítko a podpis právního subjektu,</a:t>
            </a:r>
            <a:r>
              <a:rPr lang="cs-CZ" sz="700" b="0">
                <a:latin typeface="Tahoma"/>
                <a:ea typeface="Tahoma"/>
                <a:cs typeface="Tahoma"/>
              </a:rPr>
              <a:t> kterého je družstvo součástí</a:t>
            </a:r>
            <a:endParaRPr lang="cs-CZ" sz="700" b="0">
              <a:latin typeface="Tahoma"/>
              <a:ea typeface="Tahoma"/>
              <a:cs typeface="Tahoma"/>
            </a:endParaRPr>
          </a:p>
        </xdr:txBody>
      </xdr:sp>
      <xdr:sp>
        <xdr:nvSpPr>
          <xdr:cNvPr id="12" name="TextovéPole 11"/>
          <xdr:cNvSpPr txBox="1"/>
        </xdr:nvSpPr>
        <xdr:spPr bwMode="auto">
          <a:xfrm>
            <a:off x="4221480" y="8908252"/>
            <a:ext cx="1889760" cy="182408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>
              <a:defRPr/>
            </a:pPr>
            <a:r>
              <a:rPr lang="cs-CZ" sz="700" b="0">
                <a:latin typeface="Tahoma"/>
                <a:ea typeface="Tahoma"/>
                <a:cs typeface="Tahoma"/>
              </a:rPr>
              <a:t>Razítko a podpis řídícího orgánu</a:t>
            </a:r>
            <a:r>
              <a:rPr lang="cs-CZ" sz="700" b="0">
                <a:latin typeface="Tahoma"/>
                <a:ea typeface="Tahoma"/>
                <a:cs typeface="Tahoma"/>
              </a:rPr>
              <a:t> soutěže</a:t>
            </a:r>
            <a:endParaRPr lang="cs-CZ" sz="700" b="0">
              <a:latin typeface="Tahoma"/>
              <a:ea typeface="Tahoma"/>
              <a:cs typeface="Tahoma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350520</xdr:colOff>
      <xdr:row>0</xdr:row>
      <xdr:rowOff>99060</xdr:rowOff>
    </xdr:from>
    <xdr:to>
      <xdr:col>1</xdr:col>
      <xdr:colOff>1577340</xdr:colOff>
      <xdr:row>3</xdr:row>
      <xdr:rowOff>238185</xdr:rowOff>
    </xdr:to>
    <xdr:pic>
      <xdr:nvPicPr>
        <xdr:cNvPr id="7" name="Obrázek 6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350520" y="99060"/>
          <a:ext cx="1798320" cy="893505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0</xdr:row>
      <xdr:rowOff>30480</xdr:rowOff>
    </xdr:from>
    <xdr:to>
      <xdr:col>10</xdr:col>
      <xdr:colOff>243841</xdr:colOff>
      <xdr:row>44</xdr:row>
      <xdr:rowOff>11430</xdr:rowOff>
    </xdr:to>
    <xdr:grpSp>
      <xdr:nvGrpSpPr>
        <xdr:cNvPr id="0" name=""/>
        <xdr:cNvGrpSpPr/>
      </xdr:nvGrpSpPr>
      <xdr:grpSpPr bwMode="auto">
        <a:xfrm>
          <a:off x="0" y="30480"/>
          <a:ext cx="6549391" cy="9963150"/>
          <a:chOff x="0" y="53812"/>
          <a:chExt cx="6781801" cy="9947910"/>
        </a:xfrm>
      </xdr:grpSpPr>
      <xdr:grpSp>
        <xdr:nvGrpSpPr>
          <xdr:cNvPr id="1" name=""/>
          <xdr:cNvGrpSpPr/>
        </xdr:nvGrpSpPr>
        <xdr:grpSpPr bwMode="auto">
          <a:xfrm>
            <a:off x="0" y="53812"/>
            <a:ext cx="6781801" cy="9947910"/>
            <a:chOff x="0" y="53812"/>
            <a:chExt cx="6781801" cy="9947910"/>
          </a:xfrm>
        </xdr:grpSpPr>
        <xdr:grpSp>
          <xdr:nvGrpSpPr>
            <xdr:cNvPr id="2" name=""/>
            <xdr:cNvGrpSpPr/>
          </xdr:nvGrpSpPr>
          <xdr:grpSpPr bwMode="auto">
            <a:xfrm>
              <a:off x="0" y="53812"/>
              <a:ext cx="6781801" cy="9947910"/>
              <a:chOff x="0" y="53812"/>
              <a:chExt cx="6781801" cy="9947910"/>
            </a:xfrm>
          </xdr:grpSpPr>
          <xdr:grpSp>
            <xdr:nvGrpSpPr>
              <xdr:cNvPr id="3" name=""/>
              <xdr:cNvGrpSpPr/>
            </xdr:nvGrpSpPr>
            <xdr:grpSpPr bwMode="auto">
              <a:xfrm>
                <a:off x="0" y="53812"/>
                <a:ext cx="6760513" cy="9947910"/>
                <a:chOff x="2365" y="53812"/>
                <a:chExt cx="6760513" cy="9947910"/>
              </a:xfrm>
            </xdr:grpSpPr>
            <xdr:grpSp>
              <xdr:nvGrpSpPr>
                <xdr:cNvPr id="4" name=""/>
                <xdr:cNvGrpSpPr/>
              </xdr:nvGrpSpPr>
              <xdr:grpSpPr bwMode="auto">
                <a:xfrm>
                  <a:off x="2365" y="53812"/>
                  <a:ext cx="6760513" cy="9947910"/>
                  <a:chOff x="0" y="0"/>
                  <a:chExt cx="6829425" cy="9963150"/>
                </a:xfrm>
              </xdr:grpSpPr>
              <xdr:grpSp>
                <xdr:nvGrpSpPr>
                  <xdr:cNvPr id="5" name=""/>
                  <xdr:cNvGrpSpPr/>
                </xdr:nvGrpSpPr>
                <xdr:grpSpPr bwMode="auto">
                  <a:xfrm>
                    <a:off x="0" y="0"/>
                    <a:ext cx="6829425" cy="9963150"/>
                    <a:chOff x="0" y="0"/>
                    <a:chExt cx="6829425" cy="9963150"/>
                  </a:xfrm>
                </xdr:grpSpPr>
                <xdr:sp>
                  <xdr:nvSpPr>
                    <xdr:cNvPr id="48" name="Obdélník 47"/>
                    <xdr:cNvSpPr/>
                  </xdr:nvSpPr>
                  <xdr:spPr bwMode="auto">
                    <a:xfrm>
                      <a:off x="0" y="0"/>
                      <a:ext cx="6829425" cy="996315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</xdr:sp>
                <xdr:grpSp>
                  <xdr:nvGrpSpPr>
                    <xdr:cNvPr id="49" name=""/>
                    <xdr:cNvGrpSpPr/>
                  </xdr:nvGrpSpPr>
                  <xdr:grpSpPr bwMode="auto">
                    <a:xfrm>
                      <a:off x="0" y="1270"/>
                      <a:ext cx="6829425" cy="9961880"/>
                      <a:chOff x="0" y="2"/>
                      <a:chExt cx="10755" cy="15688"/>
                    </a:xfrm>
                  </xdr:grpSpPr>
                  <xdr:sp>
                    <xdr:nvSpPr>
                      <xdr:cNvPr id="85" name="Rectangle 5"/>
                      <xdr:cNvSpPr>
                        <a:spLocks noChangeArrowheads="1"/>
                      </xdr:cNvSpPr>
                    </xdr:nvSpPr>
                    <xdr:spPr bwMode="auto">
                      <a:xfrm>
                        <a:off x="0" y="2"/>
                        <a:ext cx="10755" cy="15688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6" name="Freeform 141"/>
                      <xdr:cNvSpPr/>
                    </xdr:nvSpPr>
                    <xdr:spPr bwMode="auto">
                      <a:xfrm>
                        <a:off x="567" y="13981"/>
                        <a:ext cx="4244" cy="1694"/>
                      </a:xfrm>
                      <a:custGeom>
                        <a:avLst/>
                        <a:gdLst>
                          <a:gd name="T0" fmla="*/ 8376 w 8490"/>
                          <a:gd name="T1" fmla="*/ 0 h 3389"/>
                          <a:gd name="T2" fmla="*/ 8400 w 8490"/>
                          <a:gd name="T3" fmla="*/ 2 h 3389"/>
                          <a:gd name="T4" fmla="*/ 8421 w 8490"/>
                          <a:gd name="T5" fmla="*/ 7 h 3389"/>
                          <a:gd name="T6" fmla="*/ 8439 w 8490"/>
                          <a:gd name="T7" fmla="*/ 17 h 3389"/>
                          <a:gd name="T8" fmla="*/ 8457 w 8490"/>
                          <a:gd name="T9" fmla="*/ 31 h 3389"/>
                          <a:gd name="T10" fmla="*/ 8470 w 8490"/>
                          <a:gd name="T11" fmla="*/ 47 h 3389"/>
                          <a:gd name="T12" fmla="*/ 8480 w 8490"/>
                          <a:gd name="T13" fmla="*/ 64 h 3389"/>
                          <a:gd name="T14" fmla="*/ 8488 w 8490"/>
                          <a:gd name="T15" fmla="*/ 84 h 3389"/>
                          <a:gd name="T16" fmla="*/ 8490 w 8490"/>
                          <a:gd name="T17" fmla="*/ 103 h 3389"/>
                          <a:gd name="T18" fmla="*/ 8490 w 8490"/>
                          <a:gd name="T19" fmla="*/ 3294 h 3389"/>
                          <a:gd name="T20" fmla="*/ 8484 w 8490"/>
                          <a:gd name="T21" fmla="*/ 3316 h 3389"/>
                          <a:gd name="T22" fmla="*/ 8476 w 8490"/>
                          <a:gd name="T23" fmla="*/ 3334 h 3389"/>
                          <a:gd name="T24" fmla="*/ 8464 w 8490"/>
                          <a:gd name="T25" fmla="*/ 3351 h 3389"/>
                          <a:gd name="T26" fmla="*/ 8449 w 8490"/>
                          <a:gd name="T27" fmla="*/ 3365 h 3389"/>
                          <a:gd name="T28" fmla="*/ 8431 w 8490"/>
                          <a:gd name="T29" fmla="*/ 3377 h 3389"/>
                          <a:gd name="T30" fmla="*/ 8410 w 8490"/>
                          <a:gd name="T31" fmla="*/ 3385 h 3389"/>
                          <a:gd name="T32" fmla="*/ 8388 w 8490"/>
                          <a:gd name="T33" fmla="*/ 3389 h 3389"/>
                          <a:gd name="T34" fmla="*/ 112 w 8490"/>
                          <a:gd name="T35" fmla="*/ 3389 h 3389"/>
                          <a:gd name="T36" fmla="*/ 90 w 8490"/>
                          <a:gd name="T37" fmla="*/ 3387 h 3389"/>
                          <a:gd name="T38" fmla="*/ 69 w 8490"/>
                          <a:gd name="T39" fmla="*/ 3381 h 3389"/>
                          <a:gd name="T40" fmla="*/ 49 w 8490"/>
                          <a:gd name="T41" fmla="*/ 3371 h 3389"/>
                          <a:gd name="T42" fmla="*/ 31 w 8490"/>
                          <a:gd name="T43" fmla="*/ 3359 h 3389"/>
                          <a:gd name="T44" fmla="*/ 18 w 8490"/>
                          <a:gd name="T45" fmla="*/ 3343 h 3389"/>
                          <a:gd name="T46" fmla="*/ 8 w 8490"/>
                          <a:gd name="T47" fmla="*/ 3326 h 3389"/>
                          <a:gd name="T48" fmla="*/ 2 w 8490"/>
                          <a:gd name="T49" fmla="*/ 3306 h 3389"/>
                          <a:gd name="T50" fmla="*/ 0 w 8490"/>
                          <a:gd name="T51" fmla="*/ 3285 h 3389"/>
                          <a:gd name="T52" fmla="*/ 0 w 8490"/>
                          <a:gd name="T53" fmla="*/ 94 h 3389"/>
                          <a:gd name="T54" fmla="*/ 4 w 8490"/>
                          <a:gd name="T55" fmla="*/ 74 h 3389"/>
                          <a:gd name="T56" fmla="*/ 14 w 8490"/>
                          <a:gd name="T57" fmla="*/ 54 h 3389"/>
                          <a:gd name="T58" fmla="*/ 26 w 8490"/>
                          <a:gd name="T59" fmla="*/ 39 h 3389"/>
                          <a:gd name="T60" fmla="*/ 41 w 8490"/>
                          <a:gd name="T61" fmla="*/ 23 h 3389"/>
                          <a:gd name="T62" fmla="*/ 59 w 8490"/>
                          <a:gd name="T63" fmla="*/ 13 h 3389"/>
                          <a:gd name="T64" fmla="*/ 78 w 8490"/>
                          <a:gd name="T65" fmla="*/ 5 h 3389"/>
                          <a:gd name="T66" fmla="*/ 100 w 8490"/>
                          <a:gd name="T67" fmla="*/ 0 h 3389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8490" h="3389" fill="norm" stroke="1" extrusionOk="0">
                            <a:moveTo>
                              <a:pt x="112" y="0"/>
                            </a:moveTo>
                            <a:lnTo>
                              <a:pt x="8376" y="0"/>
                            </a:lnTo>
                            <a:lnTo>
                              <a:pt x="8388" y="0"/>
                            </a:lnTo>
                            <a:lnTo>
                              <a:pt x="8400" y="2"/>
                            </a:lnTo>
                            <a:lnTo>
                              <a:pt x="8410" y="5"/>
                            </a:lnTo>
                            <a:lnTo>
                              <a:pt x="8421" y="7"/>
                            </a:lnTo>
                            <a:lnTo>
                              <a:pt x="8431" y="13"/>
                            </a:lnTo>
                            <a:lnTo>
                              <a:pt x="8439" y="17"/>
                            </a:lnTo>
                            <a:lnTo>
                              <a:pt x="8449" y="23"/>
                            </a:lnTo>
                            <a:lnTo>
                              <a:pt x="8457" y="31"/>
                            </a:lnTo>
                            <a:lnTo>
                              <a:pt x="8464" y="39"/>
                            </a:lnTo>
                            <a:lnTo>
                              <a:pt x="8470" y="47"/>
                            </a:lnTo>
                            <a:lnTo>
                              <a:pt x="8476" y="54"/>
                            </a:lnTo>
                            <a:lnTo>
                              <a:pt x="8480" y="64"/>
                            </a:lnTo>
                            <a:lnTo>
                              <a:pt x="8484" y="74"/>
                            </a:lnTo>
                            <a:lnTo>
                              <a:pt x="8488" y="84"/>
                            </a:lnTo>
                            <a:lnTo>
                              <a:pt x="8490" y="94"/>
                            </a:lnTo>
                            <a:lnTo>
                              <a:pt x="8490" y="103"/>
                            </a:lnTo>
                            <a:lnTo>
                              <a:pt x="8490" y="3285"/>
                            </a:lnTo>
                            <a:lnTo>
                              <a:pt x="8490" y="3294"/>
                            </a:lnTo>
                            <a:lnTo>
                              <a:pt x="8488" y="3306"/>
                            </a:lnTo>
                            <a:lnTo>
                              <a:pt x="8484" y="3316"/>
                            </a:lnTo>
                            <a:lnTo>
                              <a:pt x="8480" y="3326"/>
                            </a:lnTo>
                            <a:lnTo>
                              <a:pt x="8476" y="3334"/>
                            </a:lnTo>
                            <a:lnTo>
                              <a:pt x="8470" y="3343"/>
                            </a:lnTo>
                            <a:lnTo>
                              <a:pt x="8464" y="3351"/>
                            </a:lnTo>
                            <a:lnTo>
                              <a:pt x="8457" y="3359"/>
                            </a:lnTo>
                            <a:lnTo>
                              <a:pt x="8449" y="3365"/>
                            </a:lnTo>
                            <a:lnTo>
                              <a:pt x="8439" y="3371"/>
                            </a:lnTo>
                            <a:lnTo>
                              <a:pt x="8431" y="3377"/>
                            </a:lnTo>
                            <a:lnTo>
                              <a:pt x="8421" y="3381"/>
                            </a:lnTo>
                            <a:lnTo>
                              <a:pt x="8410" y="3385"/>
                            </a:lnTo>
                            <a:lnTo>
                              <a:pt x="8400" y="3387"/>
                            </a:lnTo>
                            <a:lnTo>
                              <a:pt x="8388" y="3389"/>
                            </a:lnTo>
                            <a:lnTo>
                              <a:pt x="8376" y="3389"/>
                            </a:lnTo>
                            <a:lnTo>
                              <a:pt x="112" y="3389"/>
                            </a:lnTo>
                            <a:lnTo>
                              <a:pt x="100" y="3389"/>
                            </a:lnTo>
                            <a:lnTo>
                              <a:pt x="90" y="3387"/>
                            </a:lnTo>
                            <a:lnTo>
                              <a:pt x="78" y="3385"/>
                            </a:lnTo>
                            <a:lnTo>
                              <a:pt x="69" y="3381"/>
                            </a:lnTo>
                            <a:lnTo>
                              <a:pt x="59" y="3377"/>
                            </a:lnTo>
                            <a:lnTo>
                              <a:pt x="49" y="3371"/>
                            </a:lnTo>
                            <a:lnTo>
                              <a:pt x="41" y="3365"/>
                            </a:lnTo>
                            <a:lnTo>
                              <a:pt x="31" y="3359"/>
                            </a:lnTo>
                            <a:lnTo>
                              <a:pt x="26" y="3351"/>
                            </a:lnTo>
                            <a:lnTo>
                              <a:pt x="18" y="3343"/>
                            </a:lnTo>
                            <a:lnTo>
                              <a:pt x="14" y="3334"/>
                            </a:lnTo>
                            <a:lnTo>
                              <a:pt x="8" y="3326"/>
                            </a:lnTo>
                            <a:lnTo>
                              <a:pt x="4" y="3316"/>
                            </a:lnTo>
                            <a:lnTo>
                              <a:pt x="2" y="3306"/>
                            </a:lnTo>
                            <a:lnTo>
                              <a:pt x="0" y="3294"/>
                            </a:lnTo>
                            <a:lnTo>
                              <a:pt x="0" y="3285"/>
                            </a:lnTo>
                            <a:lnTo>
                              <a:pt x="0" y="103"/>
                            </a:lnTo>
                            <a:lnTo>
                              <a:pt x="0" y="94"/>
                            </a:lnTo>
                            <a:lnTo>
                              <a:pt x="2" y="84"/>
                            </a:lnTo>
                            <a:lnTo>
                              <a:pt x="4" y="74"/>
                            </a:lnTo>
                            <a:lnTo>
                              <a:pt x="8" y="64"/>
                            </a:lnTo>
                            <a:lnTo>
                              <a:pt x="14" y="54"/>
                            </a:lnTo>
                            <a:lnTo>
                              <a:pt x="18" y="47"/>
                            </a:lnTo>
                            <a:lnTo>
                              <a:pt x="26" y="39"/>
                            </a:lnTo>
                            <a:lnTo>
                              <a:pt x="31" y="31"/>
                            </a:lnTo>
                            <a:lnTo>
                              <a:pt x="41" y="23"/>
                            </a:lnTo>
                            <a:lnTo>
                              <a:pt x="49" y="17"/>
                            </a:lnTo>
                            <a:lnTo>
                              <a:pt x="59" y="13"/>
                            </a:lnTo>
                            <a:lnTo>
                              <a:pt x="69" y="7"/>
                            </a:lnTo>
                            <a:lnTo>
                              <a:pt x="78" y="5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2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7" name="Freeform 142"/>
                      <xdr:cNvSpPr/>
                    </xdr:nvSpPr>
                    <xdr:spPr bwMode="auto">
                      <a:xfrm>
                        <a:off x="5943" y="13981"/>
                        <a:ext cx="4244" cy="1694"/>
                      </a:xfrm>
                      <a:custGeom>
                        <a:avLst/>
                        <a:gdLst>
                          <a:gd name="T0" fmla="*/ 8378 w 8490"/>
                          <a:gd name="T1" fmla="*/ 0 h 3389"/>
                          <a:gd name="T2" fmla="*/ 8400 w 8490"/>
                          <a:gd name="T3" fmla="*/ 2 h 3389"/>
                          <a:gd name="T4" fmla="*/ 8421 w 8490"/>
                          <a:gd name="T5" fmla="*/ 7 h 3389"/>
                          <a:gd name="T6" fmla="*/ 8441 w 8490"/>
                          <a:gd name="T7" fmla="*/ 17 h 3389"/>
                          <a:gd name="T8" fmla="*/ 8459 w 8490"/>
                          <a:gd name="T9" fmla="*/ 31 h 3389"/>
                          <a:gd name="T10" fmla="*/ 8472 w 8490"/>
                          <a:gd name="T11" fmla="*/ 47 h 3389"/>
                          <a:gd name="T12" fmla="*/ 8482 w 8490"/>
                          <a:gd name="T13" fmla="*/ 64 h 3389"/>
                          <a:gd name="T14" fmla="*/ 8488 w 8490"/>
                          <a:gd name="T15" fmla="*/ 84 h 3389"/>
                          <a:gd name="T16" fmla="*/ 8490 w 8490"/>
                          <a:gd name="T17" fmla="*/ 103 h 3389"/>
                          <a:gd name="T18" fmla="*/ 8490 w 8490"/>
                          <a:gd name="T19" fmla="*/ 3294 h 3389"/>
                          <a:gd name="T20" fmla="*/ 8486 w 8490"/>
                          <a:gd name="T21" fmla="*/ 3316 h 3389"/>
                          <a:gd name="T22" fmla="*/ 8476 w 8490"/>
                          <a:gd name="T23" fmla="*/ 3334 h 3389"/>
                          <a:gd name="T24" fmla="*/ 8464 w 8490"/>
                          <a:gd name="T25" fmla="*/ 3351 h 3389"/>
                          <a:gd name="T26" fmla="*/ 8449 w 8490"/>
                          <a:gd name="T27" fmla="*/ 3365 h 3389"/>
                          <a:gd name="T28" fmla="*/ 8431 w 8490"/>
                          <a:gd name="T29" fmla="*/ 3377 h 3389"/>
                          <a:gd name="T30" fmla="*/ 8412 w 8490"/>
                          <a:gd name="T31" fmla="*/ 3385 h 3389"/>
                          <a:gd name="T32" fmla="*/ 8390 w 8490"/>
                          <a:gd name="T33" fmla="*/ 3389 h 3389"/>
                          <a:gd name="T34" fmla="*/ 114 w 8490"/>
                          <a:gd name="T35" fmla="*/ 3389 h 3389"/>
                          <a:gd name="T36" fmla="*/ 90 w 8490"/>
                          <a:gd name="T37" fmla="*/ 3387 h 3389"/>
                          <a:gd name="T38" fmla="*/ 69 w 8490"/>
                          <a:gd name="T39" fmla="*/ 3381 h 3389"/>
                          <a:gd name="T40" fmla="*/ 51 w 8490"/>
                          <a:gd name="T41" fmla="*/ 3371 h 3389"/>
                          <a:gd name="T42" fmla="*/ 33 w 8490"/>
                          <a:gd name="T43" fmla="*/ 3359 h 3389"/>
                          <a:gd name="T44" fmla="*/ 20 w 8490"/>
                          <a:gd name="T45" fmla="*/ 3343 h 3389"/>
                          <a:gd name="T46" fmla="*/ 10 w 8490"/>
                          <a:gd name="T47" fmla="*/ 3326 h 3389"/>
                          <a:gd name="T48" fmla="*/ 2 w 8490"/>
                          <a:gd name="T49" fmla="*/ 3306 h 3389"/>
                          <a:gd name="T50" fmla="*/ 0 w 8490"/>
                          <a:gd name="T51" fmla="*/ 3285 h 3389"/>
                          <a:gd name="T52" fmla="*/ 0 w 8490"/>
                          <a:gd name="T53" fmla="*/ 94 h 3389"/>
                          <a:gd name="T54" fmla="*/ 6 w 8490"/>
                          <a:gd name="T55" fmla="*/ 74 h 3389"/>
                          <a:gd name="T56" fmla="*/ 14 w 8490"/>
                          <a:gd name="T57" fmla="*/ 54 h 3389"/>
                          <a:gd name="T58" fmla="*/ 26 w 8490"/>
                          <a:gd name="T59" fmla="*/ 39 h 3389"/>
                          <a:gd name="T60" fmla="*/ 41 w 8490"/>
                          <a:gd name="T61" fmla="*/ 23 h 3389"/>
                          <a:gd name="T62" fmla="*/ 59 w 8490"/>
                          <a:gd name="T63" fmla="*/ 13 h 3389"/>
                          <a:gd name="T64" fmla="*/ 80 w 8490"/>
                          <a:gd name="T65" fmla="*/ 5 h 3389"/>
                          <a:gd name="T66" fmla="*/ 102 w 8490"/>
                          <a:gd name="T67" fmla="*/ 0 h 3389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8490" h="3389" fill="norm" stroke="1" extrusionOk="0">
                            <a:moveTo>
                              <a:pt x="114" y="0"/>
                            </a:moveTo>
                            <a:lnTo>
                              <a:pt x="8378" y="0"/>
                            </a:lnTo>
                            <a:lnTo>
                              <a:pt x="8390" y="0"/>
                            </a:lnTo>
                            <a:lnTo>
                              <a:pt x="8400" y="2"/>
                            </a:lnTo>
                            <a:lnTo>
                              <a:pt x="8412" y="5"/>
                            </a:lnTo>
                            <a:lnTo>
                              <a:pt x="8421" y="7"/>
                            </a:lnTo>
                            <a:lnTo>
                              <a:pt x="8431" y="13"/>
                            </a:lnTo>
                            <a:lnTo>
                              <a:pt x="8441" y="17"/>
                            </a:lnTo>
                            <a:lnTo>
                              <a:pt x="8449" y="23"/>
                            </a:lnTo>
                            <a:lnTo>
                              <a:pt x="8459" y="31"/>
                            </a:lnTo>
                            <a:lnTo>
                              <a:pt x="8464" y="39"/>
                            </a:lnTo>
                            <a:lnTo>
                              <a:pt x="8472" y="47"/>
                            </a:lnTo>
                            <a:lnTo>
                              <a:pt x="8476" y="54"/>
                            </a:lnTo>
                            <a:lnTo>
                              <a:pt x="8482" y="64"/>
                            </a:lnTo>
                            <a:lnTo>
                              <a:pt x="8486" y="74"/>
                            </a:lnTo>
                            <a:lnTo>
                              <a:pt x="8488" y="84"/>
                            </a:lnTo>
                            <a:lnTo>
                              <a:pt x="8490" y="94"/>
                            </a:lnTo>
                            <a:lnTo>
                              <a:pt x="8490" y="103"/>
                            </a:lnTo>
                            <a:lnTo>
                              <a:pt x="8490" y="3285"/>
                            </a:lnTo>
                            <a:lnTo>
                              <a:pt x="8490" y="3294"/>
                            </a:lnTo>
                            <a:lnTo>
                              <a:pt x="8488" y="3306"/>
                            </a:lnTo>
                            <a:lnTo>
                              <a:pt x="8486" y="3316"/>
                            </a:lnTo>
                            <a:lnTo>
                              <a:pt x="8482" y="3326"/>
                            </a:lnTo>
                            <a:lnTo>
                              <a:pt x="8476" y="3334"/>
                            </a:lnTo>
                            <a:lnTo>
                              <a:pt x="8472" y="3343"/>
                            </a:lnTo>
                            <a:lnTo>
                              <a:pt x="8464" y="3351"/>
                            </a:lnTo>
                            <a:lnTo>
                              <a:pt x="8459" y="3359"/>
                            </a:lnTo>
                            <a:lnTo>
                              <a:pt x="8449" y="3365"/>
                            </a:lnTo>
                            <a:lnTo>
                              <a:pt x="8441" y="3371"/>
                            </a:lnTo>
                            <a:lnTo>
                              <a:pt x="8431" y="3377"/>
                            </a:lnTo>
                            <a:lnTo>
                              <a:pt x="8421" y="3381"/>
                            </a:lnTo>
                            <a:lnTo>
                              <a:pt x="8412" y="3385"/>
                            </a:lnTo>
                            <a:lnTo>
                              <a:pt x="8400" y="3387"/>
                            </a:lnTo>
                            <a:lnTo>
                              <a:pt x="8390" y="3389"/>
                            </a:lnTo>
                            <a:lnTo>
                              <a:pt x="8378" y="3389"/>
                            </a:lnTo>
                            <a:lnTo>
                              <a:pt x="114" y="3389"/>
                            </a:lnTo>
                            <a:lnTo>
                              <a:pt x="102" y="3389"/>
                            </a:lnTo>
                            <a:lnTo>
                              <a:pt x="90" y="3387"/>
                            </a:lnTo>
                            <a:lnTo>
                              <a:pt x="80" y="3385"/>
                            </a:lnTo>
                            <a:lnTo>
                              <a:pt x="69" y="3381"/>
                            </a:lnTo>
                            <a:lnTo>
                              <a:pt x="59" y="3377"/>
                            </a:lnTo>
                            <a:lnTo>
                              <a:pt x="51" y="3371"/>
                            </a:lnTo>
                            <a:lnTo>
                              <a:pt x="41" y="3365"/>
                            </a:lnTo>
                            <a:lnTo>
                              <a:pt x="33" y="3359"/>
                            </a:lnTo>
                            <a:lnTo>
                              <a:pt x="26" y="3351"/>
                            </a:lnTo>
                            <a:lnTo>
                              <a:pt x="20" y="3343"/>
                            </a:lnTo>
                            <a:lnTo>
                              <a:pt x="14" y="3334"/>
                            </a:lnTo>
                            <a:lnTo>
                              <a:pt x="10" y="3326"/>
                            </a:lnTo>
                            <a:lnTo>
                              <a:pt x="6" y="3316"/>
                            </a:lnTo>
                            <a:lnTo>
                              <a:pt x="2" y="3306"/>
                            </a:lnTo>
                            <a:lnTo>
                              <a:pt x="0" y="3294"/>
                            </a:lnTo>
                            <a:lnTo>
                              <a:pt x="0" y="3285"/>
                            </a:lnTo>
                            <a:lnTo>
                              <a:pt x="0" y="103"/>
                            </a:lnTo>
                            <a:lnTo>
                              <a:pt x="0" y="94"/>
                            </a:lnTo>
                            <a:lnTo>
                              <a:pt x="2" y="84"/>
                            </a:lnTo>
                            <a:lnTo>
                              <a:pt x="6" y="74"/>
                            </a:lnTo>
                            <a:lnTo>
                              <a:pt x="10" y="64"/>
                            </a:lnTo>
                            <a:lnTo>
                              <a:pt x="14" y="54"/>
                            </a:lnTo>
                            <a:lnTo>
                              <a:pt x="20" y="47"/>
                            </a:lnTo>
                            <a:lnTo>
                              <a:pt x="26" y="39"/>
                            </a:lnTo>
                            <a:lnTo>
                              <a:pt x="33" y="31"/>
                            </a:lnTo>
                            <a:lnTo>
                              <a:pt x="41" y="23"/>
                            </a:lnTo>
                            <a:lnTo>
                              <a:pt x="51" y="17"/>
                            </a:lnTo>
                            <a:lnTo>
                              <a:pt x="59" y="13"/>
                            </a:lnTo>
                            <a:lnTo>
                              <a:pt x="69" y="7"/>
                            </a:lnTo>
                            <a:lnTo>
                              <a:pt x="80" y="5"/>
                            </a:lnTo>
                            <a:lnTo>
                              <a:pt x="90" y="2"/>
                            </a:lnTo>
                            <a:lnTo>
                              <a:pt x="102" y="0"/>
                            </a:lnTo>
                            <a:lnTo>
                              <a:pt x="114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8" name="Freeform 143"/>
                      <xdr:cNvSpPr/>
                    </xdr:nvSpPr>
                    <xdr:spPr bwMode="auto">
                      <a:xfrm>
                        <a:off x="9043" y="1804"/>
                        <a:ext cx="1132" cy="405"/>
                      </a:xfrm>
                      <a:custGeom>
                        <a:avLst/>
                        <a:gdLst>
                          <a:gd name="T0" fmla="*/ 2151 w 2265"/>
                          <a:gd name="T1" fmla="*/ 0 h 810"/>
                          <a:gd name="T2" fmla="*/ 2174 w 2265"/>
                          <a:gd name="T3" fmla="*/ 2 h 810"/>
                          <a:gd name="T4" fmla="*/ 2196 w 2265"/>
                          <a:gd name="T5" fmla="*/ 10 h 810"/>
                          <a:gd name="T6" fmla="*/ 2216 w 2265"/>
                          <a:gd name="T7" fmla="*/ 23 h 810"/>
                          <a:gd name="T8" fmla="*/ 2231 w 2265"/>
                          <a:gd name="T9" fmla="*/ 39 h 810"/>
                          <a:gd name="T10" fmla="*/ 2245 w 2265"/>
                          <a:gd name="T11" fmla="*/ 59 h 810"/>
                          <a:gd name="T12" fmla="*/ 2257 w 2265"/>
                          <a:gd name="T13" fmla="*/ 82 h 810"/>
                          <a:gd name="T14" fmla="*/ 2263 w 2265"/>
                          <a:gd name="T15" fmla="*/ 108 h 810"/>
                          <a:gd name="T16" fmla="*/ 2265 w 2265"/>
                          <a:gd name="T17" fmla="*/ 135 h 810"/>
                          <a:gd name="T18" fmla="*/ 2265 w 2265"/>
                          <a:gd name="T19" fmla="*/ 688 h 810"/>
                          <a:gd name="T20" fmla="*/ 2261 w 2265"/>
                          <a:gd name="T21" fmla="*/ 716 h 810"/>
                          <a:gd name="T22" fmla="*/ 2251 w 2265"/>
                          <a:gd name="T23" fmla="*/ 739 h 810"/>
                          <a:gd name="T24" fmla="*/ 2239 w 2265"/>
                          <a:gd name="T25" fmla="*/ 761 h 810"/>
                          <a:gd name="T26" fmla="*/ 2223 w 2265"/>
                          <a:gd name="T27" fmla="*/ 778 h 810"/>
                          <a:gd name="T28" fmla="*/ 2206 w 2265"/>
                          <a:gd name="T29" fmla="*/ 794 h 810"/>
                          <a:gd name="T30" fmla="*/ 2184 w 2265"/>
                          <a:gd name="T31" fmla="*/ 804 h 810"/>
                          <a:gd name="T32" fmla="*/ 2163 w 2265"/>
                          <a:gd name="T33" fmla="*/ 810 h 810"/>
                          <a:gd name="T34" fmla="*/ 114 w 2265"/>
                          <a:gd name="T35" fmla="*/ 810 h 810"/>
                          <a:gd name="T36" fmla="*/ 91 w 2265"/>
                          <a:gd name="T37" fmla="*/ 808 h 810"/>
                          <a:gd name="T38" fmla="*/ 69 w 2265"/>
                          <a:gd name="T39" fmla="*/ 800 h 810"/>
                          <a:gd name="T40" fmla="*/ 51 w 2265"/>
                          <a:gd name="T41" fmla="*/ 786 h 810"/>
                          <a:gd name="T42" fmla="*/ 34 w 2265"/>
                          <a:gd name="T43" fmla="*/ 770 h 810"/>
                          <a:gd name="T44" fmla="*/ 20 w 2265"/>
                          <a:gd name="T45" fmla="*/ 751 h 810"/>
                          <a:gd name="T46" fmla="*/ 10 w 2265"/>
                          <a:gd name="T47" fmla="*/ 727 h 810"/>
                          <a:gd name="T48" fmla="*/ 2 w 2265"/>
                          <a:gd name="T49" fmla="*/ 702 h 810"/>
                          <a:gd name="T50" fmla="*/ 0 w 2265"/>
                          <a:gd name="T51" fmla="*/ 674 h 810"/>
                          <a:gd name="T52" fmla="*/ 0 w 2265"/>
                          <a:gd name="T53" fmla="*/ 121 h 810"/>
                          <a:gd name="T54" fmla="*/ 6 w 2265"/>
                          <a:gd name="T55" fmla="*/ 94 h 810"/>
                          <a:gd name="T56" fmla="*/ 14 w 2265"/>
                          <a:gd name="T57" fmla="*/ 70 h 810"/>
                          <a:gd name="T58" fmla="*/ 26 w 2265"/>
                          <a:gd name="T59" fmla="*/ 49 h 810"/>
                          <a:gd name="T60" fmla="*/ 42 w 2265"/>
                          <a:gd name="T61" fmla="*/ 31 h 810"/>
                          <a:gd name="T62" fmla="*/ 59 w 2265"/>
                          <a:gd name="T63" fmla="*/ 15 h 810"/>
                          <a:gd name="T64" fmla="*/ 81 w 2265"/>
                          <a:gd name="T65" fmla="*/ 6 h 810"/>
                          <a:gd name="T66" fmla="*/ 102 w 2265"/>
                          <a:gd name="T67" fmla="*/ 0 h 810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2265" h="810" fill="norm" stroke="1" extrusionOk="0">
                            <a:moveTo>
                              <a:pt x="114" y="0"/>
                            </a:moveTo>
                            <a:lnTo>
                              <a:pt x="2151" y="0"/>
                            </a:lnTo>
                            <a:lnTo>
                              <a:pt x="2163" y="0"/>
                            </a:lnTo>
                            <a:lnTo>
                              <a:pt x="2174" y="2"/>
                            </a:lnTo>
                            <a:lnTo>
                              <a:pt x="2184" y="6"/>
                            </a:lnTo>
                            <a:lnTo>
                              <a:pt x="2196" y="10"/>
                            </a:lnTo>
                            <a:lnTo>
                              <a:pt x="2206" y="15"/>
                            </a:lnTo>
                            <a:lnTo>
                              <a:pt x="2216" y="23"/>
                            </a:lnTo>
                            <a:lnTo>
                              <a:pt x="2223" y="31"/>
                            </a:lnTo>
                            <a:lnTo>
                              <a:pt x="2231" y="39"/>
                            </a:lnTo>
                            <a:lnTo>
                              <a:pt x="2239" y="49"/>
                            </a:lnTo>
                            <a:lnTo>
                              <a:pt x="2245" y="59"/>
                            </a:lnTo>
                            <a:lnTo>
                              <a:pt x="2251" y="70"/>
                            </a:lnTo>
                            <a:lnTo>
                              <a:pt x="2257" y="82"/>
                            </a:lnTo>
                            <a:lnTo>
                              <a:pt x="2261" y="94"/>
                            </a:lnTo>
                            <a:lnTo>
                              <a:pt x="2263" y="108"/>
                            </a:lnTo>
                            <a:lnTo>
                              <a:pt x="2265" y="121"/>
                            </a:lnTo>
                            <a:lnTo>
                              <a:pt x="2265" y="135"/>
                            </a:lnTo>
                            <a:lnTo>
                              <a:pt x="2265" y="674"/>
                            </a:lnTo>
                            <a:lnTo>
                              <a:pt x="2265" y="688"/>
                            </a:lnTo>
                            <a:lnTo>
                              <a:pt x="2263" y="702"/>
                            </a:lnTo>
                            <a:lnTo>
                              <a:pt x="2261" y="716"/>
                            </a:lnTo>
                            <a:lnTo>
                              <a:pt x="2257" y="727"/>
                            </a:lnTo>
                            <a:lnTo>
                              <a:pt x="2251" y="739"/>
                            </a:lnTo>
                            <a:lnTo>
                              <a:pt x="2245" y="751"/>
                            </a:lnTo>
                            <a:lnTo>
                              <a:pt x="2239" y="761"/>
                            </a:lnTo>
                            <a:lnTo>
                              <a:pt x="2231" y="770"/>
                            </a:lnTo>
                            <a:lnTo>
                              <a:pt x="2223" y="778"/>
                            </a:lnTo>
                            <a:lnTo>
                              <a:pt x="2216" y="786"/>
                            </a:lnTo>
                            <a:lnTo>
                              <a:pt x="2206" y="794"/>
                            </a:lnTo>
                            <a:lnTo>
                              <a:pt x="2196" y="800"/>
                            </a:lnTo>
                            <a:lnTo>
                              <a:pt x="2184" y="804"/>
                            </a:lnTo>
                            <a:lnTo>
                              <a:pt x="2174" y="808"/>
                            </a:lnTo>
                            <a:lnTo>
                              <a:pt x="2163" y="810"/>
                            </a:lnTo>
                            <a:lnTo>
                              <a:pt x="2151" y="810"/>
                            </a:lnTo>
                            <a:lnTo>
                              <a:pt x="114" y="810"/>
                            </a:lnTo>
                            <a:lnTo>
                              <a:pt x="102" y="810"/>
                            </a:lnTo>
                            <a:lnTo>
                              <a:pt x="91" y="808"/>
                            </a:lnTo>
                            <a:lnTo>
                              <a:pt x="81" y="804"/>
                            </a:lnTo>
                            <a:lnTo>
                              <a:pt x="69" y="800"/>
                            </a:lnTo>
                            <a:lnTo>
                              <a:pt x="59" y="794"/>
                            </a:lnTo>
                            <a:lnTo>
                              <a:pt x="51" y="786"/>
                            </a:lnTo>
                            <a:lnTo>
                              <a:pt x="42" y="778"/>
                            </a:lnTo>
                            <a:lnTo>
                              <a:pt x="34" y="770"/>
                            </a:lnTo>
                            <a:lnTo>
                              <a:pt x="26" y="761"/>
                            </a:lnTo>
                            <a:lnTo>
                              <a:pt x="20" y="751"/>
                            </a:lnTo>
                            <a:lnTo>
                              <a:pt x="14" y="739"/>
                            </a:lnTo>
                            <a:lnTo>
                              <a:pt x="10" y="727"/>
                            </a:lnTo>
                            <a:lnTo>
                              <a:pt x="6" y="716"/>
                            </a:lnTo>
                            <a:lnTo>
                              <a:pt x="2" y="702"/>
                            </a:lnTo>
                            <a:lnTo>
                              <a:pt x="0" y="688"/>
                            </a:lnTo>
                            <a:lnTo>
                              <a:pt x="0" y="674"/>
                            </a:lnTo>
                            <a:lnTo>
                              <a:pt x="0" y="135"/>
                            </a:lnTo>
                            <a:lnTo>
                              <a:pt x="0" y="121"/>
                            </a:lnTo>
                            <a:lnTo>
                              <a:pt x="2" y="108"/>
                            </a:lnTo>
                            <a:lnTo>
                              <a:pt x="6" y="94"/>
                            </a:lnTo>
                            <a:lnTo>
                              <a:pt x="10" y="82"/>
                            </a:lnTo>
                            <a:lnTo>
                              <a:pt x="14" y="70"/>
                            </a:lnTo>
                            <a:lnTo>
                              <a:pt x="20" y="59"/>
                            </a:lnTo>
                            <a:lnTo>
                              <a:pt x="26" y="49"/>
                            </a:lnTo>
                            <a:lnTo>
                              <a:pt x="34" y="39"/>
                            </a:lnTo>
                            <a:lnTo>
                              <a:pt x="42" y="31"/>
                            </a:lnTo>
                            <a:lnTo>
                              <a:pt x="51" y="23"/>
                            </a:lnTo>
                            <a:lnTo>
                              <a:pt x="59" y="15"/>
                            </a:lnTo>
                            <a:lnTo>
                              <a:pt x="69" y="10"/>
                            </a:lnTo>
                            <a:lnTo>
                              <a:pt x="81" y="6"/>
                            </a:lnTo>
                            <a:lnTo>
                              <a:pt x="91" y="2"/>
                            </a:lnTo>
                            <a:lnTo>
                              <a:pt x="102" y="0"/>
                            </a:lnTo>
                            <a:lnTo>
                              <a:pt x="114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9" name="Freeform 188"/>
                      <xdr:cNvSpPr/>
                    </xdr:nvSpPr>
                    <xdr:spPr bwMode="auto">
                      <a:xfrm>
                        <a:off x="2253" y="1804"/>
                        <a:ext cx="5377" cy="405"/>
                      </a:xfrm>
                      <a:custGeom>
                        <a:avLst/>
                        <a:gdLst>
                          <a:gd name="T0" fmla="*/ 10640 w 10754"/>
                          <a:gd name="T1" fmla="*/ 0 h 810"/>
                          <a:gd name="T2" fmla="*/ 10663 w 10754"/>
                          <a:gd name="T3" fmla="*/ 2 h 810"/>
                          <a:gd name="T4" fmla="*/ 10685 w 10754"/>
                          <a:gd name="T5" fmla="*/ 10 h 810"/>
                          <a:gd name="T6" fmla="*/ 10705 w 10754"/>
                          <a:gd name="T7" fmla="*/ 23 h 810"/>
                          <a:gd name="T8" fmla="*/ 10720 w 10754"/>
                          <a:gd name="T9" fmla="*/ 39 h 810"/>
                          <a:gd name="T10" fmla="*/ 10734 w 10754"/>
                          <a:gd name="T11" fmla="*/ 59 h 810"/>
                          <a:gd name="T12" fmla="*/ 10744 w 10754"/>
                          <a:gd name="T13" fmla="*/ 82 h 810"/>
                          <a:gd name="T14" fmla="*/ 10752 w 10754"/>
                          <a:gd name="T15" fmla="*/ 108 h 810"/>
                          <a:gd name="T16" fmla="*/ 10754 w 10754"/>
                          <a:gd name="T17" fmla="*/ 135 h 810"/>
                          <a:gd name="T18" fmla="*/ 10754 w 10754"/>
                          <a:gd name="T19" fmla="*/ 688 h 810"/>
                          <a:gd name="T20" fmla="*/ 10748 w 10754"/>
                          <a:gd name="T21" fmla="*/ 716 h 810"/>
                          <a:gd name="T22" fmla="*/ 10740 w 10754"/>
                          <a:gd name="T23" fmla="*/ 739 h 810"/>
                          <a:gd name="T24" fmla="*/ 10728 w 10754"/>
                          <a:gd name="T25" fmla="*/ 761 h 810"/>
                          <a:gd name="T26" fmla="*/ 10713 w 10754"/>
                          <a:gd name="T27" fmla="*/ 778 h 810"/>
                          <a:gd name="T28" fmla="*/ 10695 w 10754"/>
                          <a:gd name="T29" fmla="*/ 794 h 810"/>
                          <a:gd name="T30" fmla="*/ 10673 w 10754"/>
                          <a:gd name="T31" fmla="*/ 804 h 810"/>
                          <a:gd name="T32" fmla="*/ 10652 w 10754"/>
                          <a:gd name="T33" fmla="*/ 810 h 810"/>
                          <a:gd name="T34" fmla="*/ 111 w 10754"/>
                          <a:gd name="T35" fmla="*/ 810 h 810"/>
                          <a:gd name="T36" fmla="*/ 90 w 10754"/>
                          <a:gd name="T37" fmla="*/ 808 h 810"/>
                          <a:gd name="T38" fmla="*/ 68 w 10754"/>
                          <a:gd name="T39" fmla="*/ 800 h 810"/>
                          <a:gd name="T40" fmla="*/ 49 w 10754"/>
                          <a:gd name="T41" fmla="*/ 786 h 810"/>
                          <a:gd name="T42" fmla="*/ 33 w 10754"/>
                          <a:gd name="T43" fmla="*/ 770 h 810"/>
                          <a:gd name="T44" fmla="*/ 17 w 10754"/>
                          <a:gd name="T45" fmla="*/ 751 h 810"/>
                          <a:gd name="T46" fmla="*/ 7 w 10754"/>
                          <a:gd name="T47" fmla="*/ 727 h 810"/>
                          <a:gd name="T48" fmla="*/ 2 w 10754"/>
                          <a:gd name="T49" fmla="*/ 702 h 810"/>
                          <a:gd name="T50" fmla="*/ 0 w 10754"/>
                          <a:gd name="T51" fmla="*/ 674 h 810"/>
                          <a:gd name="T52" fmla="*/ 0 w 10754"/>
                          <a:gd name="T53" fmla="*/ 121 h 810"/>
                          <a:gd name="T54" fmla="*/ 4 w 10754"/>
                          <a:gd name="T55" fmla="*/ 94 h 810"/>
                          <a:gd name="T56" fmla="*/ 13 w 10754"/>
                          <a:gd name="T57" fmla="*/ 70 h 810"/>
                          <a:gd name="T58" fmla="*/ 25 w 10754"/>
                          <a:gd name="T59" fmla="*/ 49 h 810"/>
                          <a:gd name="T60" fmla="*/ 41 w 10754"/>
                          <a:gd name="T61" fmla="*/ 31 h 810"/>
                          <a:gd name="T62" fmla="*/ 58 w 10754"/>
                          <a:gd name="T63" fmla="*/ 15 h 810"/>
                          <a:gd name="T64" fmla="*/ 78 w 10754"/>
                          <a:gd name="T65" fmla="*/ 6 h 810"/>
                          <a:gd name="T66" fmla="*/ 100 w 10754"/>
                          <a:gd name="T67" fmla="*/ 0 h 810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10754" h="810" fill="norm" stroke="1" extrusionOk="0">
                            <a:moveTo>
                              <a:pt x="111" y="0"/>
                            </a:moveTo>
                            <a:lnTo>
                              <a:pt x="10640" y="0"/>
                            </a:lnTo>
                            <a:lnTo>
                              <a:pt x="10652" y="0"/>
                            </a:lnTo>
                            <a:lnTo>
                              <a:pt x="10663" y="2"/>
                            </a:lnTo>
                            <a:lnTo>
                              <a:pt x="10673" y="6"/>
                            </a:lnTo>
                            <a:lnTo>
                              <a:pt x="10685" y="10"/>
                            </a:lnTo>
                            <a:lnTo>
                              <a:pt x="10695" y="15"/>
                            </a:lnTo>
                            <a:lnTo>
                              <a:pt x="10705" y="23"/>
                            </a:lnTo>
                            <a:lnTo>
                              <a:pt x="10713" y="31"/>
                            </a:lnTo>
                            <a:lnTo>
                              <a:pt x="10720" y="39"/>
                            </a:lnTo>
                            <a:lnTo>
                              <a:pt x="10728" y="49"/>
                            </a:lnTo>
                            <a:lnTo>
                              <a:pt x="10734" y="59"/>
                            </a:lnTo>
                            <a:lnTo>
                              <a:pt x="10740" y="70"/>
                            </a:lnTo>
                            <a:lnTo>
                              <a:pt x="10744" y="82"/>
                            </a:lnTo>
                            <a:lnTo>
                              <a:pt x="10748" y="94"/>
                            </a:lnTo>
                            <a:lnTo>
                              <a:pt x="10752" y="108"/>
                            </a:lnTo>
                            <a:lnTo>
                              <a:pt x="10754" y="121"/>
                            </a:lnTo>
                            <a:lnTo>
                              <a:pt x="10754" y="135"/>
                            </a:lnTo>
                            <a:lnTo>
                              <a:pt x="10754" y="674"/>
                            </a:lnTo>
                            <a:lnTo>
                              <a:pt x="10754" y="688"/>
                            </a:lnTo>
                            <a:lnTo>
                              <a:pt x="10752" y="702"/>
                            </a:lnTo>
                            <a:lnTo>
                              <a:pt x="10748" y="716"/>
                            </a:lnTo>
                            <a:lnTo>
                              <a:pt x="10744" y="727"/>
                            </a:lnTo>
                            <a:lnTo>
                              <a:pt x="10740" y="739"/>
                            </a:lnTo>
                            <a:lnTo>
                              <a:pt x="10734" y="751"/>
                            </a:lnTo>
                            <a:lnTo>
                              <a:pt x="10728" y="761"/>
                            </a:lnTo>
                            <a:lnTo>
                              <a:pt x="10720" y="770"/>
                            </a:lnTo>
                            <a:lnTo>
                              <a:pt x="10713" y="778"/>
                            </a:lnTo>
                            <a:lnTo>
                              <a:pt x="10705" y="786"/>
                            </a:lnTo>
                            <a:lnTo>
                              <a:pt x="10695" y="794"/>
                            </a:lnTo>
                            <a:lnTo>
                              <a:pt x="10685" y="800"/>
                            </a:lnTo>
                            <a:lnTo>
                              <a:pt x="10673" y="804"/>
                            </a:lnTo>
                            <a:lnTo>
                              <a:pt x="10663" y="808"/>
                            </a:lnTo>
                            <a:lnTo>
                              <a:pt x="10652" y="810"/>
                            </a:lnTo>
                            <a:lnTo>
                              <a:pt x="10640" y="810"/>
                            </a:lnTo>
                            <a:lnTo>
                              <a:pt x="111" y="810"/>
                            </a:lnTo>
                            <a:lnTo>
                              <a:pt x="100" y="810"/>
                            </a:lnTo>
                            <a:lnTo>
                              <a:pt x="90" y="808"/>
                            </a:lnTo>
                            <a:lnTo>
                              <a:pt x="78" y="804"/>
                            </a:lnTo>
                            <a:lnTo>
                              <a:pt x="68" y="800"/>
                            </a:lnTo>
                            <a:lnTo>
                              <a:pt x="58" y="794"/>
                            </a:lnTo>
                            <a:lnTo>
                              <a:pt x="49" y="786"/>
                            </a:lnTo>
                            <a:lnTo>
                              <a:pt x="41" y="778"/>
                            </a:lnTo>
                            <a:lnTo>
                              <a:pt x="33" y="770"/>
                            </a:lnTo>
                            <a:lnTo>
                              <a:pt x="25" y="761"/>
                            </a:lnTo>
                            <a:lnTo>
                              <a:pt x="17" y="751"/>
                            </a:lnTo>
                            <a:lnTo>
                              <a:pt x="13" y="739"/>
                            </a:lnTo>
                            <a:lnTo>
                              <a:pt x="7" y="727"/>
                            </a:lnTo>
                            <a:lnTo>
                              <a:pt x="4" y="716"/>
                            </a:lnTo>
                            <a:lnTo>
                              <a:pt x="2" y="702"/>
                            </a:lnTo>
                            <a:lnTo>
                              <a:pt x="0" y="688"/>
                            </a:lnTo>
                            <a:lnTo>
                              <a:pt x="0" y="674"/>
                            </a:lnTo>
                            <a:lnTo>
                              <a:pt x="0" y="135"/>
                            </a:lnTo>
                            <a:lnTo>
                              <a:pt x="0" y="121"/>
                            </a:lnTo>
                            <a:lnTo>
                              <a:pt x="2" y="108"/>
                            </a:lnTo>
                            <a:lnTo>
                              <a:pt x="4" y="94"/>
                            </a:lnTo>
                            <a:lnTo>
                              <a:pt x="7" y="82"/>
                            </a:lnTo>
                            <a:lnTo>
                              <a:pt x="13" y="70"/>
                            </a:lnTo>
                            <a:lnTo>
                              <a:pt x="17" y="59"/>
                            </a:lnTo>
                            <a:lnTo>
                              <a:pt x="25" y="49"/>
                            </a:lnTo>
                            <a:lnTo>
                              <a:pt x="33" y="39"/>
                            </a:lnTo>
                            <a:lnTo>
                              <a:pt x="41" y="31"/>
                            </a:lnTo>
                            <a:lnTo>
                              <a:pt x="49" y="23"/>
                            </a:lnTo>
                            <a:lnTo>
                              <a:pt x="58" y="15"/>
                            </a:lnTo>
                            <a:lnTo>
                              <a:pt x="68" y="10"/>
                            </a:lnTo>
                            <a:lnTo>
                              <a:pt x="78" y="6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1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90" name="Freeform 189"/>
                      <xdr:cNvSpPr/>
                    </xdr:nvSpPr>
                    <xdr:spPr bwMode="auto">
                      <a:xfrm>
                        <a:off x="2253" y="2314"/>
                        <a:ext cx="5377" cy="396"/>
                      </a:xfrm>
                      <a:custGeom>
                        <a:avLst/>
                        <a:gdLst>
                          <a:gd name="T0" fmla="*/ 10640 w 10754"/>
                          <a:gd name="T1" fmla="*/ 0 h 792"/>
                          <a:gd name="T2" fmla="*/ 10663 w 10754"/>
                          <a:gd name="T3" fmla="*/ 2 h 792"/>
                          <a:gd name="T4" fmla="*/ 10685 w 10754"/>
                          <a:gd name="T5" fmla="*/ 9 h 792"/>
                          <a:gd name="T6" fmla="*/ 10705 w 10754"/>
                          <a:gd name="T7" fmla="*/ 21 h 792"/>
                          <a:gd name="T8" fmla="*/ 10720 w 10754"/>
                          <a:gd name="T9" fmla="*/ 39 h 792"/>
                          <a:gd name="T10" fmla="*/ 10734 w 10754"/>
                          <a:gd name="T11" fmla="*/ 58 h 792"/>
                          <a:gd name="T12" fmla="*/ 10744 w 10754"/>
                          <a:gd name="T13" fmla="*/ 80 h 792"/>
                          <a:gd name="T14" fmla="*/ 10752 w 10754"/>
                          <a:gd name="T15" fmla="*/ 105 h 792"/>
                          <a:gd name="T16" fmla="*/ 10754 w 10754"/>
                          <a:gd name="T17" fmla="*/ 131 h 792"/>
                          <a:gd name="T18" fmla="*/ 10754 w 10754"/>
                          <a:gd name="T19" fmla="*/ 672 h 792"/>
                          <a:gd name="T20" fmla="*/ 10748 w 10754"/>
                          <a:gd name="T21" fmla="*/ 700 h 792"/>
                          <a:gd name="T22" fmla="*/ 10740 w 10754"/>
                          <a:gd name="T23" fmla="*/ 723 h 792"/>
                          <a:gd name="T24" fmla="*/ 10728 w 10754"/>
                          <a:gd name="T25" fmla="*/ 743 h 792"/>
                          <a:gd name="T26" fmla="*/ 10713 w 10754"/>
                          <a:gd name="T27" fmla="*/ 762 h 792"/>
                          <a:gd name="T28" fmla="*/ 10695 w 10754"/>
                          <a:gd name="T29" fmla="*/ 776 h 792"/>
                          <a:gd name="T30" fmla="*/ 10673 w 10754"/>
                          <a:gd name="T31" fmla="*/ 786 h 792"/>
                          <a:gd name="T32" fmla="*/ 10652 w 10754"/>
                          <a:gd name="T33" fmla="*/ 792 h 792"/>
                          <a:gd name="T34" fmla="*/ 111 w 10754"/>
                          <a:gd name="T35" fmla="*/ 792 h 792"/>
                          <a:gd name="T36" fmla="*/ 90 w 10754"/>
                          <a:gd name="T37" fmla="*/ 790 h 792"/>
                          <a:gd name="T38" fmla="*/ 68 w 10754"/>
                          <a:gd name="T39" fmla="*/ 782 h 792"/>
                          <a:gd name="T40" fmla="*/ 49 w 10754"/>
                          <a:gd name="T41" fmla="*/ 768 h 792"/>
                          <a:gd name="T42" fmla="*/ 33 w 10754"/>
                          <a:gd name="T43" fmla="*/ 753 h 792"/>
                          <a:gd name="T44" fmla="*/ 17 w 10754"/>
                          <a:gd name="T45" fmla="*/ 733 h 792"/>
                          <a:gd name="T46" fmla="*/ 7 w 10754"/>
                          <a:gd name="T47" fmla="*/ 711 h 792"/>
                          <a:gd name="T48" fmla="*/ 2 w 10754"/>
                          <a:gd name="T49" fmla="*/ 686 h 792"/>
                          <a:gd name="T50" fmla="*/ 0 w 10754"/>
                          <a:gd name="T51" fmla="*/ 660 h 792"/>
                          <a:gd name="T52" fmla="*/ 0 w 10754"/>
                          <a:gd name="T53" fmla="*/ 117 h 792"/>
                          <a:gd name="T54" fmla="*/ 4 w 10754"/>
                          <a:gd name="T55" fmla="*/ 92 h 792"/>
                          <a:gd name="T56" fmla="*/ 13 w 10754"/>
                          <a:gd name="T57" fmla="*/ 68 h 792"/>
                          <a:gd name="T58" fmla="*/ 25 w 10754"/>
                          <a:gd name="T59" fmla="*/ 47 h 792"/>
                          <a:gd name="T60" fmla="*/ 41 w 10754"/>
                          <a:gd name="T61" fmla="*/ 29 h 792"/>
                          <a:gd name="T62" fmla="*/ 58 w 10754"/>
                          <a:gd name="T63" fmla="*/ 15 h 792"/>
                          <a:gd name="T64" fmla="*/ 78 w 10754"/>
                          <a:gd name="T65" fmla="*/ 5 h 792"/>
                          <a:gd name="T66" fmla="*/ 100 w 10754"/>
                          <a:gd name="T67" fmla="*/ 0 h 792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10754" h="792" fill="norm" stroke="1" extrusionOk="0">
                            <a:moveTo>
                              <a:pt x="111" y="0"/>
                            </a:moveTo>
                            <a:lnTo>
                              <a:pt x="10640" y="0"/>
                            </a:lnTo>
                            <a:lnTo>
                              <a:pt x="10652" y="0"/>
                            </a:lnTo>
                            <a:lnTo>
                              <a:pt x="10663" y="2"/>
                            </a:lnTo>
                            <a:lnTo>
                              <a:pt x="10673" y="5"/>
                            </a:lnTo>
                            <a:lnTo>
                              <a:pt x="10685" y="9"/>
                            </a:lnTo>
                            <a:lnTo>
                              <a:pt x="10695" y="15"/>
                            </a:lnTo>
                            <a:lnTo>
                              <a:pt x="10705" y="21"/>
                            </a:lnTo>
                            <a:lnTo>
                              <a:pt x="10713" y="29"/>
                            </a:lnTo>
                            <a:lnTo>
                              <a:pt x="10720" y="39"/>
                            </a:lnTo>
                            <a:lnTo>
                              <a:pt x="10728" y="47"/>
                            </a:lnTo>
                            <a:lnTo>
                              <a:pt x="10734" y="58"/>
                            </a:lnTo>
                            <a:lnTo>
                              <a:pt x="10740" y="68"/>
                            </a:lnTo>
                            <a:lnTo>
                              <a:pt x="10744" y="80"/>
                            </a:lnTo>
                            <a:lnTo>
                              <a:pt x="10748" y="92"/>
                            </a:lnTo>
                            <a:lnTo>
                              <a:pt x="10752" y="105"/>
                            </a:lnTo>
                            <a:lnTo>
                              <a:pt x="10754" y="117"/>
                            </a:lnTo>
                            <a:lnTo>
                              <a:pt x="10754" y="131"/>
                            </a:lnTo>
                            <a:lnTo>
                              <a:pt x="10754" y="660"/>
                            </a:lnTo>
                            <a:lnTo>
                              <a:pt x="10754" y="672"/>
                            </a:lnTo>
                            <a:lnTo>
                              <a:pt x="10752" y="686"/>
                            </a:lnTo>
                            <a:lnTo>
                              <a:pt x="10748" y="700"/>
                            </a:lnTo>
                            <a:lnTo>
                              <a:pt x="10744" y="711"/>
                            </a:lnTo>
                            <a:lnTo>
                              <a:pt x="10740" y="723"/>
                            </a:lnTo>
                            <a:lnTo>
                              <a:pt x="10734" y="733"/>
                            </a:lnTo>
                            <a:lnTo>
                              <a:pt x="10728" y="743"/>
                            </a:lnTo>
                            <a:lnTo>
                              <a:pt x="10720" y="753"/>
                            </a:lnTo>
                            <a:lnTo>
                              <a:pt x="10713" y="762"/>
                            </a:lnTo>
                            <a:lnTo>
                              <a:pt x="10705" y="768"/>
                            </a:lnTo>
                            <a:lnTo>
                              <a:pt x="10695" y="776"/>
                            </a:lnTo>
                            <a:lnTo>
                              <a:pt x="10685" y="782"/>
                            </a:lnTo>
                            <a:lnTo>
                              <a:pt x="10673" y="786"/>
                            </a:lnTo>
                            <a:lnTo>
                              <a:pt x="10663" y="790"/>
                            </a:lnTo>
                            <a:lnTo>
                              <a:pt x="10652" y="792"/>
                            </a:lnTo>
                            <a:lnTo>
                              <a:pt x="10640" y="792"/>
                            </a:lnTo>
                            <a:lnTo>
                              <a:pt x="111" y="792"/>
                            </a:lnTo>
                            <a:lnTo>
                              <a:pt x="100" y="792"/>
                            </a:lnTo>
                            <a:lnTo>
                              <a:pt x="90" y="790"/>
                            </a:lnTo>
                            <a:lnTo>
                              <a:pt x="78" y="786"/>
                            </a:lnTo>
                            <a:lnTo>
                              <a:pt x="68" y="782"/>
                            </a:lnTo>
                            <a:lnTo>
                              <a:pt x="58" y="776"/>
                            </a:lnTo>
                            <a:lnTo>
                              <a:pt x="49" y="768"/>
                            </a:lnTo>
                            <a:lnTo>
                              <a:pt x="41" y="762"/>
                            </a:lnTo>
                            <a:lnTo>
                              <a:pt x="33" y="753"/>
                            </a:lnTo>
                            <a:lnTo>
                              <a:pt x="25" y="743"/>
                            </a:lnTo>
                            <a:lnTo>
                              <a:pt x="17" y="733"/>
                            </a:lnTo>
                            <a:lnTo>
                              <a:pt x="13" y="723"/>
                            </a:lnTo>
                            <a:lnTo>
                              <a:pt x="7" y="711"/>
                            </a:lnTo>
                            <a:lnTo>
                              <a:pt x="4" y="700"/>
                            </a:lnTo>
                            <a:lnTo>
                              <a:pt x="2" y="686"/>
                            </a:lnTo>
                            <a:lnTo>
                              <a:pt x="0" y="672"/>
                            </a:lnTo>
                            <a:lnTo>
                              <a:pt x="0" y="660"/>
                            </a:lnTo>
                            <a:lnTo>
                              <a:pt x="0" y="131"/>
                            </a:lnTo>
                            <a:lnTo>
                              <a:pt x="0" y="117"/>
                            </a:lnTo>
                            <a:lnTo>
                              <a:pt x="2" y="105"/>
                            </a:lnTo>
                            <a:lnTo>
                              <a:pt x="4" y="92"/>
                            </a:lnTo>
                            <a:lnTo>
                              <a:pt x="7" y="80"/>
                            </a:lnTo>
                            <a:lnTo>
                              <a:pt x="13" y="68"/>
                            </a:lnTo>
                            <a:lnTo>
                              <a:pt x="17" y="56"/>
                            </a:lnTo>
                            <a:lnTo>
                              <a:pt x="25" y="47"/>
                            </a:lnTo>
                            <a:lnTo>
                              <a:pt x="33" y="39"/>
                            </a:lnTo>
                            <a:lnTo>
                              <a:pt x="41" y="29"/>
                            </a:lnTo>
                            <a:lnTo>
                              <a:pt x="49" y="21"/>
                            </a:lnTo>
                            <a:lnTo>
                              <a:pt x="58" y="15"/>
                            </a:lnTo>
                            <a:lnTo>
                              <a:pt x="68" y="9"/>
                            </a:lnTo>
                            <a:lnTo>
                              <a:pt x="78" y="5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1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91" name="Freeform 196"/>
                      <xdr:cNvSpPr/>
                    </xdr:nvSpPr>
                    <xdr:spPr bwMode="auto">
                      <a:xfrm>
                        <a:off x="8423" y="2314"/>
                        <a:ext cx="1755" cy="396"/>
                      </a:xfrm>
                      <a:custGeom>
                        <a:avLst/>
                        <a:gdLst>
                          <a:gd name="T0" fmla="*/ 3395 w 3508"/>
                          <a:gd name="T1" fmla="*/ 0 h 792"/>
                          <a:gd name="T2" fmla="*/ 3418 w 3508"/>
                          <a:gd name="T3" fmla="*/ 2 h 792"/>
                          <a:gd name="T4" fmla="*/ 3440 w 3508"/>
                          <a:gd name="T5" fmla="*/ 9 h 792"/>
                          <a:gd name="T6" fmla="*/ 3457 w 3508"/>
                          <a:gd name="T7" fmla="*/ 21 h 792"/>
                          <a:gd name="T8" fmla="*/ 3475 w 3508"/>
                          <a:gd name="T9" fmla="*/ 39 h 792"/>
                          <a:gd name="T10" fmla="*/ 3489 w 3508"/>
                          <a:gd name="T11" fmla="*/ 58 h 792"/>
                          <a:gd name="T12" fmla="*/ 3499 w 3508"/>
                          <a:gd name="T13" fmla="*/ 80 h 792"/>
                          <a:gd name="T14" fmla="*/ 3506 w 3508"/>
                          <a:gd name="T15" fmla="*/ 105 h 792"/>
                          <a:gd name="T16" fmla="*/ 3508 w 3508"/>
                          <a:gd name="T17" fmla="*/ 133 h 792"/>
                          <a:gd name="T18" fmla="*/ 3508 w 3508"/>
                          <a:gd name="T19" fmla="*/ 672 h 792"/>
                          <a:gd name="T20" fmla="*/ 3503 w 3508"/>
                          <a:gd name="T21" fmla="*/ 698 h 792"/>
                          <a:gd name="T22" fmla="*/ 3495 w 3508"/>
                          <a:gd name="T23" fmla="*/ 721 h 792"/>
                          <a:gd name="T24" fmla="*/ 3483 w 3508"/>
                          <a:gd name="T25" fmla="*/ 743 h 792"/>
                          <a:gd name="T26" fmla="*/ 3467 w 3508"/>
                          <a:gd name="T27" fmla="*/ 761 h 792"/>
                          <a:gd name="T28" fmla="*/ 3450 w 3508"/>
                          <a:gd name="T29" fmla="*/ 776 h 792"/>
                          <a:gd name="T30" fmla="*/ 3428 w 3508"/>
                          <a:gd name="T31" fmla="*/ 786 h 792"/>
                          <a:gd name="T32" fmla="*/ 3406 w 3508"/>
                          <a:gd name="T33" fmla="*/ 792 h 792"/>
                          <a:gd name="T34" fmla="*/ 111 w 3508"/>
                          <a:gd name="T35" fmla="*/ 792 h 792"/>
                          <a:gd name="T36" fmla="*/ 90 w 3508"/>
                          <a:gd name="T37" fmla="*/ 790 h 792"/>
                          <a:gd name="T38" fmla="*/ 68 w 3508"/>
                          <a:gd name="T39" fmla="*/ 782 h 792"/>
                          <a:gd name="T40" fmla="*/ 49 w 3508"/>
                          <a:gd name="T41" fmla="*/ 768 h 792"/>
                          <a:gd name="T42" fmla="*/ 33 w 3508"/>
                          <a:gd name="T43" fmla="*/ 753 h 792"/>
                          <a:gd name="T44" fmla="*/ 17 w 3508"/>
                          <a:gd name="T45" fmla="*/ 733 h 792"/>
                          <a:gd name="T46" fmla="*/ 7 w 3508"/>
                          <a:gd name="T47" fmla="*/ 710 h 792"/>
                          <a:gd name="T48" fmla="*/ 1 w 3508"/>
                          <a:gd name="T49" fmla="*/ 686 h 792"/>
                          <a:gd name="T50" fmla="*/ 0 w 3508"/>
                          <a:gd name="T51" fmla="*/ 659 h 792"/>
                          <a:gd name="T52" fmla="*/ 0 w 3508"/>
                          <a:gd name="T53" fmla="*/ 119 h 792"/>
                          <a:gd name="T54" fmla="*/ 3 w 3508"/>
                          <a:gd name="T55" fmla="*/ 94 h 792"/>
                          <a:gd name="T56" fmla="*/ 13 w 3508"/>
                          <a:gd name="T57" fmla="*/ 70 h 792"/>
                          <a:gd name="T58" fmla="*/ 25 w 3508"/>
                          <a:gd name="T59" fmla="*/ 49 h 792"/>
                          <a:gd name="T60" fmla="*/ 41 w 3508"/>
                          <a:gd name="T61" fmla="*/ 29 h 792"/>
                          <a:gd name="T62" fmla="*/ 58 w 3508"/>
                          <a:gd name="T63" fmla="*/ 15 h 792"/>
                          <a:gd name="T64" fmla="*/ 78 w 3508"/>
                          <a:gd name="T65" fmla="*/ 5 h 792"/>
                          <a:gd name="T66" fmla="*/ 100 w 3508"/>
                          <a:gd name="T67" fmla="*/ 0 h 792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3508" h="792" fill="norm" stroke="1" extrusionOk="0">
                            <a:moveTo>
                              <a:pt x="111" y="0"/>
                            </a:moveTo>
                            <a:lnTo>
                              <a:pt x="3395" y="0"/>
                            </a:lnTo>
                            <a:lnTo>
                              <a:pt x="3406" y="0"/>
                            </a:lnTo>
                            <a:lnTo>
                              <a:pt x="3418" y="2"/>
                            </a:lnTo>
                            <a:lnTo>
                              <a:pt x="3428" y="5"/>
                            </a:lnTo>
                            <a:lnTo>
                              <a:pt x="3440" y="9"/>
                            </a:lnTo>
                            <a:lnTo>
                              <a:pt x="3450" y="15"/>
                            </a:lnTo>
                            <a:lnTo>
                              <a:pt x="3457" y="21"/>
                            </a:lnTo>
                            <a:lnTo>
                              <a:pt x="3467" y="29"/>
                            </a:lnTo>
                            <a:lnTo>
                              <a:pt x="3475" y="39"/>
                            </a:lnTo>
                            <a:lnTo>
                              <a:pt x="3483" y="49"/>
                            </a:lnTo>
                            <a:lnTo>
                              <a:pt x="3489" y="58"/>
                            </a:lnTo>
                            <a:lnTo>
                              <a:pt x="3495" y="68"/>
                            </a:lnTo>
                            <a:lnTo>
                              <a:pt x="3499" y="80"/>
                            </a:lnTo>
                            <a:lnTo>
                              <a:pt x="3503" y="94"/>
                            </a:lnTo>
                            <a:lnTo>
                              <a:pt x="3506" y="105"/>
                            </a:lnTo>
                            <a:lnTo>
                              <a:pt x="3508" y="119"/>
                            </a:lnTo>
                            <a:lnTo>
                              <a:pt x="3508" y="133"/>
                            </a:lnTo>
                            <a:lnTo>
                              <a:pt x="3508" y="659"/>
                            </a:lnTo>
                            <a:lnTo>
                              <a:pt x="3508" y="672"/>
                            </a:lnTo>
                            <a:lnTo>
                              <a:pt x="3506" y="686"/>
                            </a:lnTo>
                            <a:lnTo>
                              <a:pt x="3503" y="698"/>
                            </a:lnTo>
                            <a:lnTo>
                              <a:pt x="3499" y="710"/>
                            </a:lnTo>
                            <a:lnTo>
                              <a:pt x="3495" y="721"/>
                            </a:lnTo>
                            <a:lnTo>
                              <a:pt x="3489" y="733"/>
                            </a:lnTo>
                            <a:lnTo>
                              <a:pt x="3483" y="743"/>
                            </a:lnTo>
                            <a:lnTo>
                              <a:pt x="3475" y="753"/>
                            </a:lnTo>
                            <a:lnTo>
                              <a:pt x="3467" y="761"/>
                            </a:lnTo>
                            <a:lnTo>
                              <a:pt x="3457" y="768"/>
                            </a:lnTo>
                            <a:lnTo>
                              <a:pt x="3450" y="776"/>
                            </a:lnTo>
                            <a:lnTo>
                              <a:pt x="3440" y="782"/>
                            </a:lnTo>
                            <a:lnTo>
                              <a:pt x="3428" y="786"/>
                            </a:lnTo>
                            <a:lnTo>
                              <a:pt x="3418" y="790"/>
                            </a:lnTo>
                            <a:lnTo>
                              <a:pt x="3406" y="792"/>
                            </a:lnTo>
                            <a:lnTo>
                              <a:pt x="3395" y="792"/>
                            </a:lnTo>
                            <a:lnTo>
                              <a:pt x="111" y="792"/>
                            </a:lnTo>
                            <a:lnTo>
                              <a:pt x="100" y="792"/>
                            </a:lnTo>
                            <a:lnTo>
                              <a:pt x="90" y="790"/>
                            </a:lnTo>
                            <a:lnTo>
                              <a:pt x="78" y="786"/>
                            </a:lnTo>
                            <a:lnTo>
                              <a:pt x="68" y="782"/>
                            </a:lnTo>
                            <a:lnTo>
                              <a:pt x="58" y="776"/>
                            </a:lnTo>
                            <a:lnTo>
                              <a:pt x="49" y="768"/>
                            </a:lnTo>
                            <a:lnTo>
                              <a:pt x="41" y="761"/>
                            </a:lnTo>
                            <a:lnTo>
                              <a:pt x="33" y="753"/>
                            </a:lnTo>
                            <a:lnTo>
                              <a:pt x="25" y="743"/>
                            </a:lnTo>
                            <a:lnTo>
                              <a:pt x="17" y="733"/>
                            </a:lnTo>
                            <a:lnTo>
                              <a:pt x="13" y="721"/>
                            </a:lnTo>
                            <a:lnTo>
                              <a:pt x="7" y="710"/>
                            </a:lnTo>
                            <a:lnTo>
                              <a:pt x="3" y="698"/>
                            </a:lnTo>
                            <a:lnTo>
                              <a:pt x="1" y="686"/>
                            </a:lnTo>
                            <a:lnTo>
                              <a:pt x="0" y="672"/>
                            </a:lnTo>
                            <a:lnTo>
                              <a:pt x="0" y="659"/>
                            </a:lnTo>
                            <a:lnTo>
                              <a:pt x="0" y="133"/>
                            </a:lnTo>
                            <a:lnTo>
                              <a:pt x="0" y="119"/>
                            </a:lnTo>
                            <a:lnTo>
                              <a:pt x="1" y="105"/>
                            </a:lnTo>
                            <a:lnTo>
                              <a:pt x="3" y="94"/>
                            </a:lnTo>
                            <a:lnTo>
                              <a:pt x="7" y="80"/>
                            </a:lnTo>
                            <a:lnTo>
                              <a:pt x="13" y="70"/>
                            </a:lnTo>
                            <a:lnTo>
                              <a:pt x="17" y="58"/>
                            </a:lnTo>
                            <a:lnTo>
                              <a:pt x="25" y="49"/>
                            </a:lnTo>
                            <a:lnTo>
                              <a:pt x="33" y="39"/>
                            </a:lnTo>
                            <a:lnTo>
                              <a:pt x="41" y="29"/>
                            </a:lnTo>
                            <a:lnTo>
                              <a:pt x="49" y="21"/>
                            </a:lnTo>
                            <a:lnTo>
                              <a:pt x="58" y="15"/>
                            </a:lnTo>
                            <a:lnTo>
                              <a:pt x="68" y="9"/>
                            </a:lnTo>
                            <a:lnTo>
                              <a:pt x="78" y="5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1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92" name="Freeform 197"/>
                      <xdr:cNvSpPr/>
                    </xdr:nvSpPr>
                    <xdr:spPr bwMode="auto">
                      <a:xfrm>
                        <a:off x="555" y="2829"/>
                        <a:ext cx="9626" cy="8260"/>
                      </a:xfrm>
                      <a:custGeom>
                        <a:avLst/>
                        <a:gdLst>
                          <a:gd name="T0" fmla="*/ 19132 w 19251"/>
                          <a:gd name="T1" fmla="*/ 0 h 16520"/>
                          <a:gd name="T2" fmla="*/ 19155 w 19251"/>
                          <a:gd name="T3" fmla="*/ 2 h 16520"/>
                          <a:gd name="T4" fmla="*/ 19177 w 19251"/>
                          <a:gd name="T5" fmla="*/ 8 h 16520"/>
                          <a:gd name="T6" fmla="*/ 19194 w 19251"/>
                          <a:gd name="T7" fmla="*/ 20 h 16520"/>
                          <a:gd name="T8" fmla="*/ 19212 w 19251"/>
                          <a:gd name="T9" fmla="*/ 34 h 16520"/>
                          <a:gd name="T10" fmla="*/ 19226 w 19251"/>
                          <a:gd name="T11" fmla="*/ 49 h 16520"/>
                          <a:gd name="T12" fmla="*/ 19236 w 19251"/>
                          <a:gd name="T13" fmla="*/ 69 h 16520"/>
                          <a:gd name="T14" fmla="*/ 19243 w 19251"/>
                          <a:gd name="T15" fmla="*/ 90 h 16520"/>
                          <a:gd name="T16" fmla="*/ 19245 w 19251"/>
                          <a:gd name="T17" fmla="*/ 114 h 16520"/>
                          <a:gd name="T18" fmla="*/ 19249 w 19251"/>
                          <a:gd name="T19" fmla="*/ 16418 h 16520"/>
                          <a:gd name="T20" fmla="*/ 19245 w 19251"/>
                          <a:gd name="T21" fmla="*/ 16439 h 16520"/>
                          <a:gd name="T22" fmla="*/ 19238 w 19251"/>
                          <a:gd name="T23" fmla="*/ 16461 h 16520"/>
                          <a:gd name="T24" fmla="*/ 19224 w 19251"/>
                          <a:gd name="T25" fmla="*/ 16479 h 16520"/>
                          <a:gd name="T26" fmla="*/ 19210 w 19251"/>
                          <a:gd name="T27" fmla="*/ 16494 h 16520"/>
                          <a:gd name="T28" fmla="*/ 19191 w 19251"/>
                          <a:gd name="T29" fmla="*/ 16506 h 16520"/>
                          <a:gd name="T30" fmla="*/ 19171 w 19251"/>
                          <a:gd name="T31" fmla="*/ 16514 h 16520"/>
                          <a:gd name="T32" fmla="*/ 19149 w 19251"/>
                          <a:gd name="T33" fmla="*/ 16520 h 16520"/>
                          <a:gd name="T34" fmla="*/ 119 w 19251"/>
                          <a:gd name="T35" fmla="*/ 16520 h 16520"/>
                          <a:gd name="T36" fmla="*/ 96 w 19251"/>
                          <a:gd name="T37" fmla="*/ 16518 h 16520"/>
                          <a:gd name="T38" fmla="*/ 74 w 19251"/>
                          <a:gd name="T39" fmla="*/ 16510 h 16520"/>
                          <a:gd name="T40" fmla="*/ 54 w 19251"/>
                          <a:gd name="T41" fmla="*/ 16500 h 16520"/>
                          <a:gd name="T42" fmla="*/ 39 w 19251"/>
                          <a:gd name="T43" fmla="*/ 16486 h 16520"/>
                          <a:gd name="T44" fmla="*/ 25 w 19251"/>
                          <a:gd name="T45" fmla="*/ 16469 h 16520"/>
                          <a:gd name="T46" fmla="*/ 13 w 19251"/>
                          <a:gd name="T47" fmla="*/ 16451 h 16520"/>
                          <a:gd name="T48" fmla="*/ 7 w 19251"/>
                          <a:gd name="T49" fmla="*/ 16430 h 16520"/>
                          <a:gd name="T50" fmla="*/ 5 w 19251"/>
                          <a:gd name="T51" fmla="*/ 16406 h 16520"/>
                          <a:gd name="T52" fmla="*/ 0 w 19251"/>
                          <a:gd name="T53" fmla="*/ 102 h 16520"/>
                          <a:gd name="T54" fmla="*/ 5 w 19251"/>
                          <a:gd name="T55" fmla="*/ 79 h 16520"/>
                          <a:gd name="T56" fmla="*/ 13 w 19251"/>
                          <a:gd name="T57" fmla="*/ 59 h 16520"/>
                          <a:gd name="T58" fmla="*/ 25 w 19251"/>
                          <a:gd name="T59" fmla="*/ 41 h 16520"/>
                          <a:gd name="T60" fmla="*/ 41 w 19251"/>
                          <a:gd name="T61" fmla="*/ 26 h 16520"/>
                          <a:gd name="T62" fmla="*/ 58 w 19251"/>
                          <a:gd name="T63" fmla="*/ 14 h 16520"/>
                          <a:gd name="T64" fmla="*/ 80 w 19251"/>
                          <a:gd name="T65" fmla="*/ 4 h 16520"/>
                          <a:gd name="T66" fmla="*/ 101 w 19251"/>
                          <a:gd name="T67" fmla="*/ 0 h 16520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19251" h="16520" fill="norm" stroke="1" extrusionOk="0">
                            <a:moveTo>
                              <a:pt x="113" y="0"/>
                            </a:moveTo>
                            <a:lnTo>
                              <a:pt x="19132" y="0"/>
                            </a:lnTo>
                            <a:lnTo>
                              <a:pt x="19143" y="0"/>
                            </a:lnTo>
                            <a:lnTo>
                              <a:pt x="19155" y="2"/>
                            </a:lnTo>
                            <a:lnTo>
                              <a:pt x="19165" y="4"/>
                            </a:lnTo>
                            <a:lnTo>
                              <a:pt x="19177" y="8"/>
                            </a:lnTo>
                            <a:lnTo>
                              <a:pt x="19187" y="14"/>
                            </a:lnTo>
                            <a:lnTo>
                              <a:pt x="19194" y="20"/>
                            </a:lnTo>
                            <a:lnTo>
                              <a:pt x="19204" y="26"/>
                            </a:lnTo>
                            <a:lnTo>
                              <a:pt x="19212" y="34"/>
                            </a:lnTo>
                            <a:lnTo>
                              <a:pt x="19220" y="41"/>
                            </a:lnTo>
                            <a:lnTo>
                              <a:pt x="19226" y="49"/>
                            </a:lnTo>
                            <a:lnTo>
                              <a:pt x="19232" y="59"/>
                            </a:lnTo>
                            <a:lnTo>
                              <a:pt x="19236" y="69"/>
                            </a:lnTo>
                            <a:lnTo>
                              <a:pt x="19240" y="79"/>
                            </a:lnTo>
                            <a:lnTo>
                              <a:pt x="19243" y="90"/>
                            </a:lnTo>
                            <a:lnTo>
                              <a:pt x="19245" y="102"/>
                            </a:lnTo>
                            <a:lnTo>
                              <a:pt x="19245" y="114"/>
                            </a:lnTo>
                            <a:lnTo>
                              <a:pt x="19251" y="16406"/>
                            </a:lnTo>
                            <a:lnTo>
                              <a:pt x="19249" y="16418"/>
                            </a:lnTo>
                            <a:lnTo>
                              <a:pt x="19249" y="16430"/>
                            </a:lnTo>
                            <a:lnTo>
                              <a:pt x="19245" y="16439"/>
                            </a:lnTo>
                            <a:lnTo>
                              <a:pt x="19241" y="16451"/>
                            </a:lnTo>
                            <a:lnTo>
                              <a:pt x="19238" y="16461"/>
                            </a:lnTo>
                            <a:lnTo>
                              <a:pt x="19232" y="16469"/>
                            </a:lnTo>
                            <a:lnTo>
                              <a:pt x="19224" y="16479"/>
                            </a:lnTo>
                            <a:lnTo>
                              <a:pt x="19218" y="16486"/>
                            </a:lnTo>
                            <a:lnTo>
                              <a:pt x="19210" y="16494"/>
                            </a:lnTo>
                            <a:lnTo>
                              <a:pt x="19200" y="16500"/>
                            </a:lnTo>
                            <a:lnTo>
                              <a:pt x="19191" y="16506"/>
                            </a:lnTo>
                            <a:lnTo>
                              <a:pt x="19181" y="16510"/>
                            </a:lnTo>
                            <a:lnTo>
                              <a:pt x="19171" y="16514"/>
                            </a:lnTo>
                            <a:lnTo>
                              <a:pt x="19161" y="16518"/>
                            </a:lnTo>
                            <a:lnTo>
                              <a:pt x="19149" y="16520"/>
                            </a:lnTo>
                            <a:lnTo>
                              <a:pt x="19138" y="16520"/>
                            </a:lnTo>
                            <a:lnTo>
                              <a:pt x="119" y="16520"/>
                            </a:lnTo>
                            <a:lnTo>
                              <a:pt x="107" y="16520"/>
                            </a:lnTo>
                            <a:lnTo>
                              <a:pt x="96" y="16518"/>
                            </a:lnTo>
                            <a:lnTo>
                              <a:pt x="84" y="16514"/>
                            </a:lnTo>
                            <a:lnTo>
                              <a:pt x="74" y="16510"/>
                            </a:lnTo>
                            <a:lnTo>
                              <a:pt x="64" y="16506"/>
                            </a:lnTo>
                            <a:lnTo>
                              <a:pt x="54" y="16500"/>
                            </a:lnTo>
                            <a:lnTo>
                              <a:pt x="47" y="16494"/>
                            </a:lnTo>
                            <a:lnTo>
                              <a:pt x="39" y="16486"/>
                            </a:lnTo>
                            <a:lnTo>
                              <a:pt x="31" y="16479"/>
                            </a:lnTo>
                            <a:lnTo>
                              <a:pt x="25" y="16469"/>
                            </a:lnTo>
                            <a:lnTo>
                              <a:pt x="19" y="16461"/>
                            </a:lnTo>
                            <a:lnTo>
                              <a:pt x="13" y="16451"/>
                            </a:lnTo>
                            <a:lnTo>
                              <a:pt x="9" y="16439"/>
                            </a:lnTo>
                            <a:lnTo>
                              <a:pt x="7" y="16430"/>
                            </a:lnTo>
                            <a:lnTo>
                              <a:pt x="5" y="16418"/>
                            </a:lnTo>
                            <a:lnTo>
                              <a:pt x="5" y="16406"/>
                            </a:lnTo>
                            <a:lnTo>
                              <a:pt x="0" y="114"/>
                            </a:lnTo>
                            <a:lnTo>
                              <a:pt x="0" y="102"/>
                            </a:lnTo>
                            <a:lnTo>
                              <a:pt x="1" y="90"/>
                            </a:lnTo>
                            <a:lnTo>
                              <a:pt x="5" y="79"/>
                            </a:lnTo>
                            <a:lnTo>
                              <a:pt x="9" y="69"/>
                            </a:lnTo>
                            <a:lnTo>
                              <a:pt x="13" y="59"/>
                            </a:lnTo>
                            <a:lnTo>
                              <a:pt x="19" y="49"/>
                            </a:lnTo>
                            <a:lnTo>
                              <a:pt x="25" y="41"/>
                            </a:lnTo>
                            <a:lnTo>
                              <a:pt x="33" y="34"/>
                            </a:lnTo>
                            <a:lnTo>
                              <a:pt x="41" y="26"/>
                            </a:lnTo>
                            <a:lnTo>
                              <a:pt x="49" y="20"/>
                            </a:lnTo>
                            <a:lnTo>
                              <a:pt x="58" y="14"/>
                            </a:lnTo>
                            <a:lnTo>
                              <a:pt x="68" y="8"/>
                            </a:lnTo>
                            <a:lnTo>
                              <a:pt x="80" y="4"/>
                            </a:lnTo>
                            <a:lnTo>
                              <a:pt x="90" y="2"/>
                            </a:lnTo>
                            <a:lnTo>
                              <a:pt x="101" y="0"/>
                            </a:lnTo>
                            <a:lnTo>
                              <a:pt x="113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</xdr:grpSp>
                <xdr:grpSp>
                  <xdr:nvGrpSpPr>
                    <xdr:cNvPr id="93" name=""/>
                    <xdr:cNvGrpSpPr/>
                  </xdr:nvGrpSpPr>
                  <xdr:grpSpPr bwMode="auto">
                    <a:xfrm>
                      <a:off x="352425" y="1789430"/>
                      <a:ext cx="6110605" cy="5252085"/>
                      <a:chOff x="555" y="2818"/>
                      <a:chExt cx="9623" cy="8271"/>
                    </a:xfrm>
                  </xdr:grpSpPr>
                  <xdr:cxnSp>
                    <xdr:nvCxnSpPr>
                      <xdr:cNvPr id="57" name="Line 276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3168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58" name="Line 277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895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59" name="Line 278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4192" y="2824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0" name="Line 279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5256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1" name="Line 280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5876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2" name="Line 281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6605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3" name="Line 282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7741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4" name="Line 283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8435" y="2818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5" name="Line 284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9272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6" name="Line 285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3526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7" name="Line 286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3908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8" name="Line 287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4307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9" name="Line 288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4706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0" name="Line 289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5105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1" name="Line 290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5504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2" name="Line 291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5903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3" name="Line 292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6302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4" name="Line 293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6702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5" name="Line 294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7101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6" name="Line 295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7500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7" name="Line 296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7899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8" name="Line 297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8298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9" name="Line 298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8697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0" name="Line 299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9096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1" name="Line 300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9495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2" name="Line 301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9895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3" name="Line 302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10294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4" name="Line 303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10693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</xdr:grpSp>
                <xdr:sp>
                  <xdr:nvSpPr>
                    <xdr:cNvPr id="51" name="Freeform 551"/>
                    <xdr:cNvSpPr/>
                  </xdr:nvSpPr>
                  <xdr:spPr bwMode="auto">
                    <a:xfrm>
                      <a:off x="1973580" y="8338185"/>
                      <a:ext cx="4493260" cy="466725"/>
                    </a:xfrm>
                    <a:custGeom>
                      <a:avLst/>
                      <a:gdLst>
                        <a:gd name="T0" fmla="*/ 14149 w 14151"/>
                        <a:gd name="T1" fmla="*/ 1365 h 1471"/>
                        <a:gd name="T2" fmla="*/ 14145 w 14151"/>
                        <a:gd name="T3" fmla="*/ 1387 h 1471"/>
                        <a:gd name="T4" fmla="*/ 14137 w 14151"/>
                        <a:gd name="T5" fmla="*/ 1406 h 1471"/>
                        <a:gd name="T6" fmla="*/ 14124 w 14151"/>
                        <a:gd name="T7" fmla="*/ 1424 h 1471"/>
                        <a:gd name="T8" fmla="*/ 14110 w 14151"/>
                        <a:gd name="T9" fmla="*/ 1440 h 1471"/>
                        <a:gd name="T10" fmla="*/ 14090 w 14151"/>
                        <a:gd name="T11" fmla="*/ 1451 h 1471"/>
                        <a:gd name="T12" fmla="*/ 14071 w 14151"/>
                        <a:gd name="T13" fmla="*/ 1461 h 1471"/>
                        <a:gd name="T14" fmla="*/ 14049 w 14151"/>
                        <a:gd name="T15" fmla="*/ 1465 h 1471"/>
                        <a:gd name="T16" fmla="*/ 112 w 14151"/>
                        <a:gd name="T17" fmla="*/ 1471 h 1471"/>
                        <a:gd name="T18" fmla="*/ 90 w 14151"/>
                        <a:gd name="T19" fmla="*/ 1469 h 1471"/>
                        <a:gd name="T20" fmla="*/ 69 w 14151"/>
                        <a:gd name="T21" fmla="*/ 1463 h 1471"/>
                        <a:gd name="T22" fmla="*/ 49 w 14151"/>
                        <a:gd name="T23" fmla="*/ 1453 h 1471"/>
                        <a:gd name="T24" fmla="*/ 33 w 14151"/>
                        <a:gd name="T25" fmla="*/ 1440 h 1471"/>
                        <a:gd name="T26" fmla="*/ 20 w 14151"/>
                        <a:gd name="T27" fmla="*/ 1422 h 1471"/>
                        <a:gd name="T28" fmla="*/ 8 w 14151"/>
                        <a:gd name="T29" fmla="*/ 1402 h 1471"/>
                        <a:gd name="T30" fmla="*/ 2 w 14151"/>
                        <a:gd name="T31" fmla="*/ 1383 h 1471"/>
                        <a:gd name="T32" fmla="*/ 0 w 14151"/>
                        <a:gd name="T33" fmla="*/ 1359 h 1471"/>
                        <a:gd name="T34" fmla="*/ 0 w 14151"/>
                        <a:gd name="T35" fmla="*/ 1049 h 1471"/>
                        <a:gd name="T36" fmla="*/ 0 w 14151"/>
                        <a:gd name="T37" fmla="*/ 740 h 1471"/>
                        <a:gd name="T38" fmla="*/ 0 w 14151"/>
                        <a:gd name="T39" fmla="*/ 430 h 1471"/>
                        <a:gd name="T40" fmla="*/ 0 w 14151"/>
                        <a:gd name="T41" fmla="*/ 118 h 1471"/>
                        <a:gd name="T42" fmla="*/ 2 w 14151"/>
                        <a:gd name="T43" fmla="*/ 96 h 1471"/>
                        <a:gd name="T44" fmla="*/ 8 w 14151"/>
                        <a:gd name="T45" fmla="*/ 75 h 1471"/>
                        <a:gd name="T46" fmla="*/ 20 w 14151"/>
                        <a:gd name="T47" fmla="*/ 55 h 1471"/>
                        <a:gd name="T48" fmla="*/ 33 w 14151"/>
                        <a:gd name="T49" fmla="*/ 39 h 1471"/>
                        <a:gd name="T50" fmla="*/ 49 w 14151"/>
                        <a:gd name="T51" fmla="*/ 26 h 1471"/>
                        <a:gd name="T52" fmla="*/ 69 w 14151"/>
                        <a:gd name="T53" fmla="*/ 14 h 1471"/>
                        <a:gd name="T54" fmla="*/ 90 w 14151"/>
                        <a:gd name="T55" fmla="*/ 8 h 1471"/>
                        <a:gd name="T56" fmla="*/ 112 w 14151"/>
                        <a:gd name="T57" fmla="*/ 6 h 1471"/>
                        <a:gd name="T58" fmla="*/ 14049 w 14151"/>
                        <a:gd name="T59" fmla="*/ 0 h 1471"/>
                        <a:gd name="T60" fmla="*/ 14071 w 14151"/>
                        <a:gd name="T61" fmla="*/ 4 h 1471"/>
                        <a:gd name="T62" fmla="*/ 14090 w 14151"/>
                        <a:gd name="T63" fmla="*/ 14 h 1471"/>
                        <a:gd name="T64" fmla="*/ 14110 w 14151"/>
                        <a:gd name="T65" fmla="*/ 26 h 1471"/>
                        <a:gd name="T66" fmla="*/ 14124 w 14151"/>
                        <a:gd name="T67" fmla="*/ 41 h 1471"/>
                        <a:gd name="T68" fmla="*/ 14137 w 14151"/>
                        <a:gd name="T69" fmla="*/ 59 h 1471"/>
                        <a:gd name="T70" fmla="*/ 14145 w 14151"/>
                        <a:gd name="T71" fmla="*/ 79 h 1471"/>
                        <a:gd name="T72" fmla="*/ 14149 w 14151"/>
                        <a:gd name="T73" fmla="*/ 100 h 1471"/>
                        <a:gd name="T74" fmla="*/ 14151 w 14151"/>
                        <a:gd name="T75" fmla="*/ 267 h 1471"/>
                        <a:gd name="T76" fmla="*/ 14151 w 14151"/>
                        <a:gd name="T77" fmla="*/ 577 h 1471"/>
                        <a:gd name="T78" fmla="*/ 14151 w 14151"/>
                        <a:gd name="T79" fmla="*/ 889 h 1471"/>
                        <a:gd name="T80" fmla="*/ 14151 w 14151"/>
                        <a:gd name="T81" fmla="*/ 1198 h 1471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  <a:cxn ang="0">
                          <a:pos x="T14" y="T15"/>
                        </a:cxn>
                        <a:cxn ang="0">
                          <a:pos x="T16" y="T17"/>
                        </a:cxn>
                        <a:cxn ang="0">
                          <a:pos x="T18" y="T19"/>
                        </a:cxn>
                        <a:cxn ang="0">
                          <a:pos x="T20" y="T21"/>
                        </a:cxn>
                        <a:cxn ang="0">
                          <a:pos x="T22" y="T23"/>
                        </a:cxn>
                        <a:cxn ang="0">
                          <a:pos x="T24" y="T25"/>
                        </a:cxn>
                        <a:cxn ang="0">
                          <a:pos x="T26" y="T27"/>
                        </a:cxn>
                        <a:cxn ang="0">
                          <a:pos x="T28" y="T29"/>
                        </a:cxn>
                        <a:cxn ang="0">
                          <a:pos x="T30" y="T31"/>
                        </a:cxn>
                        <a:cxn ang="0">
                          <a:pos x="T32" y="T33"/>
                        </a:cxn>
                        <a:cxn ang="0">
                          <a:pos x="T34" y="T35"/>
                        </a:cxn>
                        <a:cxn ang="0">
                          <a:pos x="T36" y="T37"/>
                        </a:cxn>
                        <a:cxn ang="0">
                          <a:pos x="T38" y="T39"/>
                        </a:cxn>
                        <a:cxn ang="0">
                          <a:pos x="T40" y="T41"/>
                        </a:cxn>
                        <a:cxn ang="0">
                          <a:pos x="T42" y="T43"/>
                        </a:cxn>
                        <a:cxn ang="0">
                          <a:pos x="T44" y="T45"/>
                        </a:cxn>
                        <a:cxn ang="0">
                          <a:pos x="T46" y="T47"/>
                        </a:cxn>
                        <a:cxn ang="0">
                          <a:pos x="T48" y="T49"/>
                        </a:cxn>
                        <a:cxn ang="0">
                          <a:pos x="T50" y="T51"/>
                        </a:cxn>
                        <a:cxn ang="0">
                          <a:pos x="T52" y="T53"/>
                        </a:cxn>
                        <a:cxn ang="0">
                          <a:pos x="T54" y="T55"/>
                        </a:cxn>
                        <a:cxn ang="0">
                          <a:pos x="T56" y="T57"/>
                        </a:cxn>
                        <a:cxn ang="0">
                          <a:pos x="T58" y="T59"/>
                        </a:cxn>
                        <a:cxn ang="0">
                          <a:pos x="T60" y="T61"/>
                        </a:cxn>
                        <a:cxn ang="0">
                          <a:pos x="T62" y="T63"/>
                        </a:cxn>
                        <a:cxn ang="0">
                          <a:pos x="T64" y="T65"/>
                        </a:cxn>
                        <a:cxn ang="0">
                          <a:pos x="T66" y="T67"/>
                        </a:cxn>
                        <a:cxn ang="0">
                          <a:pos x="T68" y="T69"/>
                        </a:cxn>
                        <a:cxn ang="0">
                          <a:pos x="T70" y="T71"/>
                        </a:cxn>
                        <a:cxn ang="0">
                          <a:pos x="T72" y="T73"/>
                        </a:cxn>
                        <a:cxn ang="0">
                          <a:pos x="T74" y="T75"/>
                        </a:cxn>
                        <a:cxn ang="0">
                          <a:pos x="T76" y="T77"/>
                        </a:cxn>
                        <a:cxn ang="0">
                          <a:pos x="T78" y="T79"/>
                        </a:cxn>
                        <a:cxn ang="0">
                          <a:pos x="T80" y="T81"/>
                        </a:cxn>
                      </a:cxnLst>
                      <a:rect l="0" t="0" r="r" b="b"/>
                      <a:pathLst>
                        <a:path w="14151" h="1471" fill="norm" stroke="1" extrusionOk="0">
                          <a:moveTo>
                            <a:pt x="14151" y="1353"/>
                          </a:moveTo>
                          <a:lnTo>
                            <a:pt x="14149" y="1365"/>
                          </a:lnTo>
                          <a:lnTo>
                            <a:pt x="14149" y="1375"/>
                          </a:lnTo>
                          <a:lnTo>
                            <a:pt x="14145" y="1387"/>
                          </a:lnTo>
                          <a:lnTo>
                            <a:pt x="14141" y="1397"/>
                          </a:lnTo>
                          <a:lnTo>
                            <a:pt x="14137" y="1406"/>
                          </a:lnTo>
                          <a:lnTo>
                            <a:pt x="14132" y="1416"/>
                          </a:lnTo>
                          <a:lnTo>
                            <a:pt x="14124" y="1424"/>
                          </a:lnTo>
                          <a:lnTo>
                            <a:pt x="14118" y="1432"/>
                          </a:lnTo>
                          <a:lnTo>
                            <a:pt x="14110" y="1440"/>
                          </a:lnTo>
                          <a:lnTo>
                            <a:pt x="14100" y="1446"/>
                          </a:lnTo>
                          <a:lnTo>
                            <a:pt x="14090" y="1451"/>
                          </a:lnTo>
                          <a:lnTo>
                            <a:pt x="14081" y="1457"/>
                          </a:lnTo>
                          <a:lnTo>
                            <a:pt x="14071" y="1461"/>
                          </a:lnTo>
                          <a:lnTo>
                            <a:pt x="14061" y="1463"/>
                          </a:lnTo>
                          <a:lnTo>
                            <a:pt x="14049" y="1465"/>
                          </a:lnTo>
                          <a:lnTo>
                            <a:pt x="14037" y="1465"/>
                          </a:lnTo>
                          <a:lnTo>
                            <a:pt x="112" y="1471"/>
                          </a:lnTo>
                          <a:lnTo>
                            <a:pt x="100" y="1471"/>
                          </a:lnTo>
                          <a:lnTo>
                            <a:pt x="90" y="1469"/>
                          </a:lnTo>
                          <a:lnTo>
                            <a:pt x="78" y="1467"/>
                          </a:lnTo>
                          <a:lnTo>
                            <a:pt x="69" y="1463"/>
                          </a:lnTo>
                          <a:lnTo>
                            <a:pt x="59" y="1459"/>
                          </a:lnTo>
                          <a:lnTo>
                            <a:pt x="49" y="1453"/>
                          </a:lnTo>
                          <a:lnTo>
                            <a:pt x="41" y="1446"/>
                          </a:lnTo>
                          <a:lnTo>
                            <a:pt x="33" y="1440"/>
                          </a:lnTo>
                          <a:lnTo>
                            <a:pt x="25" y="1432"/>
                          </a:lnTo>
                          <a:lnTo>
                            <a:pt x="20" y="1422"/>
                          </a:lnTo>
                          <a:lnTo>
                            <a:pt x="14" y="1412"/>
                          </a:lnTo>
                          <a:lnTo>
                            <a:pt x="8" y="1402"/>
                          </a:lnTo>
                          <a:lnTo>
                            <a:pt x="4" y="1393"/>
                          </a:lnTo>
                          <a:lnTo>
                            <a:pt x="2" y="1383"/>
                          </a:lnTo>
                          <a:lnTo>
                            <a:pt x="0" y="1371"/>
                          </a:lnTo>
                          <a:lnTo>
                            <a:pt x="0" y="1359"/>
                          </a:lnTo>
                          <a:lnTo>
                            <a:pt x="0" y="1204"/>
                          </a:lnTo>
                          <a:lnTo>
                            <a:pt x="0" y="1049"/>
                          </a:lnTo>
                          <a:lnTo>
                            <a:pt x="0" y="894"/>
                          </a:lnTo>
                          <a:lnTo>
                            <a:pt x="0" y="740"/>
                          </a:lnTo>
                          <a:lnTo>
                            <a:pt x="0" y="585"/>
                          </a:lnTo>
                          <a:lnTo>
                            <a:pt x="0" y="430"/>
                          </a:lnTo>
                          <a:lnTo>
                            <a:pt x="0" y="275"/>
                          </a:lnTo>
                          <a:lnTo>
                            <a:pt x="0" y="118"/>
                          </a:lnTo>
                          <a:lnTo>
                            <a:pt x="0" y="108"/>
                          </a:lnTo>
                          <a:lnTo>
                            <a:pt x="2" y="96"/>
                          </a:lnTo>
                          <a:lnTo>
                            <a:pt x="4" y="84"/>
                          </a:lnTo>
                          <a:lnTo>
                            <a:pt x="8" y="75"/>
                          </a:lnTo>
                          <a:lnTo>
                            <a:pt x="14" y="65"/>
                          </a:lnTo>
                          <a:lnTo>
                            <a:pt x="20" y="55"/>
                          </a:lnTo>
                          <a:lnTo>
                            <a:pt x="25" y="47"/>
                          </a:lnTo>
                          <a:lnTo>
                            <a:pt x="33" y="39"/>
                          </a:lnTo>
                          <a:lnTo>
                            <a:pt x="41" y="32"/>
                          </a:lnTo>
                          <a:lnTo>
                            <a:pt x="49" y="26"/>
                          </a:lnTo>
                          <a:lnTo>
                            <a:pt x="59" y="20"/>
                          </a:lnTo>
                          <a:lnTo>
                            <a:pt x="69" y="14"/>
                          </a:lnTo>
                          <a:lnTo>
                            <a:pt x="78" y="12"/>
                          </a:lnTo>
                          <a:lnTo>
                            <a:pt x="90" y="8"/>
                          </a:lnTo>
                          <a:lnTo>
                            <a:pt x="100" y="6"/>
                          </a:lnTo>
                          <a:lnTo>
                            <a:pt x="112" y="6"/>
                          </a:lnTo>
                          <a:lnTo>
                            <a:pt x="14037" y="0"/>
                          </a:lnTo>
                          <a:lnTo>
                            <a:pt x="14049" y="0"/>
                          </a:lnTo>
                          <a:lnTo>
                            <a:pt x="14061" y="2"/>
                          </a:lnTo>
                          <a:lnTo>
                            <a:pt x="14071" y="4"/>
                          </a:lnTo>
                          <a:lnTo>
                            <a:pt x="14081" y="8"/>
                          </a:lnTo>
                          <a:lnTo>
                            <a:pt x="14090" y="14"/>
                          </a:lnTo>
                          <a:lnTo>
                            <a:pt x="14100" y="20"/>
                          </a:lnTo>
                          <a:lnTo>
                            <a:pt x="14110" y="26"/>
                          </a:lnTo>
                          <a:lnTo>
                            <a:pt x="14118" y="33"/>
                          </a:lnTo>
                          <a:lnTo>
                            <a:pt x="14124" y="41"/>
                          </a:lnTo>
                          <a:lnTo>
                            <a:pt x="14132" y="49"/>
                          </a:lnTo>
                          <a:lnTo>
                            <a:pt x="14137" y="59"/>
                          </a:lnTo>
                          <a:lnTo>
                            <a:pt x="14141" y="69"/>
                          </a:lnTo>
                          <a:lnTo>
                            <a:pt x="14145" y="79"/>
                          </a:lnTo>
                          <a:lnTo>
                            <a:pt x="14149" y="90"/>
                          </a:lnTo>
                          <a:lnTo>
                            <a:pt x="14149" y="100"/>
                          </a:lnTo>
                          <a:lnTo>
                            <a:pt x="14151" y="112"/>
                          </a:lnTo>
                          <a:lnTo>
                            <a:pt x="14151" y="267"/>
                          </a:lnTo>
                          <a:lnTo>
                            <a:pt x="14151" y="422"/>
                          </a:lnTo>
                          <a:lnTo>
                            <a:pt x="14151" y="577"/>
                          </a:lnTo>
                          <a:lnTo>
                            <a:pt x="14151" y="732"/>
                          </a:lnTo>
                          <a:lnTo>
                            <a:pt x="14151" y="889"/>
                          </a:lnTo>
                          <a:lnTo>
                            <a:pt x="14151" y="1044"/>
                          </a:lnTo>
                          <a:lnTo>
                            <a:pt x="14151" y="1198"/>
                          </a:lnTo>
                          <a:lnTo>
                            <a:pt x="14151" y="1353"/>
                          </a:lnTo>
                          <a:close/>
                        </a:path>
                      </a:pathLst>
                    </a:cu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>
                        <a:defRPr/>
                      </a:pPr>
                      <a:endParaRPr lang="cs-CZ"/>
                    </a:p>
                  </xdr:txBody>
                </xdr:sp>
                <xdr:sp>
                  <xdr:nvSpPr>
                    <xdr:cNvPr id="52" name="Freeform 552"/>
                    <xdr:cNvSpPr/>
                  </xdr:nvSpPr>
                  <xdr:spPr bwMode="auto">
                    <a:xfrm>
                      <a:off x="1973580" y="7797800"/>
                      <a:ext cx="4493260" cy="467995"/>
                    </a:xfrm>
                    <a:custGeom>
                      <a:avLst/>
                      <a:gdLst>
                        <a:gd name="T0" fmla="*/ 14149 w 14151"/>
                        <a:gd name="T1" fmla="*/ 1365 h 1473"/>
                        <a:gd name="T2" fmla="*/ 14145 w 14151"/>
                        <a:gd name="T3" fmla="*/ 1386 h 1473"/>
                        <a:gd name="T4" fmla="*/ 14137 w 14151"/>
                        <a:gd name="T5" fmla="*/ 1408 h 1473"/>
                        <a:gd name="T6" fmla="*/ 14124 w 14151"/>
                        <a:gd name="T7" fmla="*/ 1426 h 1473"/>
                        <a:gd name="T8" fmla="*/ 14110 w 14151"/>
                        <a:gd name="T9" fmla="*/ 1441 h 1473"/>
                        <a:gd name="T10" fmla="*/ 14090 w 14151"/>
                        <a:gd name="T11" fmla="*/ 1453 h 1473"/>
                        <a:gd name="T12" fmla="*/ 14071 w 14151"/>
                        <a:gd name="T13" fmla="*/ 1461 h 1473"/>
                        <a:gd name="T14" fmla="*/ 14049 w 14151"/>
                        <a:gd name="T15" fmla="*/ 1467 h 1473"/>
                        <a:gd name="T16" fmla="*/ 112 w 14151"/>
                        <a:gd name="T17" fmla="*/ 1473 h 1473"/>
                        <a:gd name="T18" fmla="*/ 90 w 14151"/>
                        <a:gd name="T19" fmla="*/ 1471 h 1473"/>
                        <a:gd name="T20" fmla="*/ 69 w 14151"/>
                        <a:gd name="T21" fmla="*/ 1465 h 1473"/>
                        <a:gd name="T22" fmla="*/ 49 w 14151"/>
                        <a:gd name="T23" fmla="*/ 1453 h 1473"/>
                        <a:gd name="T24" fmla="*/ 33 w 14151"/>
                        <a:gd name="T25" fmla="*/ 1439 h 1473"/>
                        <a:gd name="T26" fmla="*/ 20 w 14151"/>
                        <a:gd name="T27" fmla="*/ 1424 h 1473"/>
                        <a:gd name="T28" fmla="*/ 8 w 14151"/>
                        <a:gd name="T29" fmla="*/ 1404 h 1473"/>
                        <a:gd name="T30" fmla="*/ 2 w 14151"/>
                        <a:gd name="T31" fmla="*/ 1382 h 1473"/>
                        <a:gd name="T32" fmla="*/ 0 w 14151"/>
                        <a:gd name="T33" fmla="*/ 1361 h 1473"/>
                        <a:gd name="T34" fmla="*/ 0 w 14151"/>
                        <a:gd name="T35" fmla="*/ 1051 h 1473"/>
                        <a:gd name="T36" fmla="*/ 0 w 14151"/>
                        <a:gd name="T37" fmla="*/ 739 h 1473"/>
                        <a:gd name="T38" fmla="*/ 0 w 14151"/>
                        <a:gd name="T39" fmla="*/ 429 h 1473"/>
                        <a:gd name="T40" fmla="*/ 0 w 14151"/>
                        <a:gd name="T41" fmla="*/ 119 h 1473"/>
                        <a:gd name="T42" fmla="*/ 2 w 14151"/>
                        <a:gd name="T43" fmla="*/ 98 h 1473"/>
                        <a:gd name="T44" fmla="*/ 8 w 14151"/>
                        <a:gd name="T45" fmla="*/ 76 h 1473"/>
                        <a:gd name="T46" fmla="*/ 20 w 14151"/>
                        <a:gd name="T47" fmla="*/ 57 h 1473"/>
                        <a:gd name="T48" fmla="*/ 33 w 14151"/>
                        <a:gd name="T49" fmla="*/ 41 h 1473"/>
                        <a:gd name="T50" fmla="*/ 49 w 14151"/>
                        <a:gd name="T51" fmla="*/ 25 h 1473"/>
                        <a:gd name="T52" fmla="*/ 69 w 14151"/>
                        <a:gd name="T53" fmla="*/ 15 h 1473"/>
                        <a:gd name="T54" fmla="*/ 90 w 14151"/>
                        <a:gd name="T55" fmla="*/ 10 h 1473"/>
                        <a:gd name="T56" fmla="*/ 112 w 14151"/>
                        <a:gd name="T57" fmla="*/ 8 h 1473"/>
                        <a:gd name="T58" fmla="*/ 14049 w 14151"/>
                        <a:gd name="T59" fmla="*/ 2 h 1473"/>
                        <a:gd name="T60" fmla="*/ 14071 w 14151"/>
                        <a:gd name="T61" fmla="*/ 6 h 1473"/>
                        <a:gd name="T62" fmla="*/ 14090 w 14151"/>
                        <a:gd name="T63" fmla="*/ 13 h 1473"/>
                        <a:gd name="T64" fmla="*/ 14110 w 14151"/>
                        <a:gd name="T65" fmla="*/ 27 h 1473"/>
                        <a:gd name="T66" fmla="*/ 14124 w 14151"/>
                        <a:gd name="T67" fmla="*/ 41 h 1473"/>
                        <a:gd name="T68" fmla="*/ 14137 w 14151"/>
                        <a:gd name="T69" fmla="*/ 61 h 1473"/>
                        <a:gd name="T70" fmla="*/ 14145 w 14151"/>
                        <a:gd name="T71" fmla="*/ 80 h 1473"/>
                        <a:gd name="T72" fmla="*/ 14149 w 14151"/>
                        <a:gd name="T73" fmla="*/ 102 h 1473"/>
                        <a:gd name="T74" fmla="*/ 14151 w 14151"/>
                        <a:gd name="T75" fmla="*/ 268 h 1473"/>
                        <a:gd name="T76" fmla="*/ 14151 w 14151"/>
                        <a:gd name="T77" fmla="*/ 578 h 1473"/>
                        <a:gd name="T78" fmla="*/ 14151 w 14151"/>
                        <a:gd name="T79" fmla="*/ 888 h 1473"/>
                        <a:gd name="T80" fmla="*/ 14151 w 14151"/>
                        <a:gd name="T81" fmla="*/ 1198 h 1473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  <a:cxn ang="0">
                          <a:pos x="T14" y="T15"/>
                        </a:cxn>
                        <a:cxn ang="0">
                          <a:pos x="T16" y="T17"/>
                        </a:cxn>
                        <a:cxn ang="0">
                          <a:pos x="T18" y="T19"/>
                        </a:cxn>
                        <a:cxn ang="0">
                          <a:pos x="T20" y="T21"/>
                        </a:cxn>
                        <a:cxn ang="0">
                          <a:pos x="T22" y="T23"/>
                        </a:cxn>
                        <a:cxn ang="0">
                          <a:pos x="T24" y="T25"/>
                        </a:cxn>
                        <a:cxn ang="0">
                          <a:pos x="T26" y="T27"/>
                        </a:cxn>
                        <a:cxn ang="0">
                          <a:pos x="T28" y="T29"/>
                        </a:cxn>
                        <a:cxn ang="0">
                          <a:pos x="T30" y="T31"/>
                        </a:cxn>
                        <a:cxn ang="0">
                          <a:pos x="T32" y="T33"/>
                        </a:cxn>
                        <a:cxn ang="0">
                          <a:pos x="T34" y="T35"/>
                        </a:cxn>
                        <a:cxn ang="0">
                          <a:pos x="T36" y="T37"/>
                        </a:cxn>
                        <a:cxn ang="0">
                          <a:pos x="T38" y="T39"/>
                        </a:cxn>
                        <a:cxn ang="0">
                          <a:pos x="T40" y="T41"/>
                        </a:cxn>
                        <a:cxn ang="0">
                          <a:pos x="T42" y="T43"/>
                        </a:cxn>
                        <a:cxn ang="0">
                          <a:pos x="T44" y="T45"/>
                        </a:cxn>
                        <a:cxn ang="0">
                          <a:pos x="T46" y="T47"/>
                        </a:cxn>
                        <a:cxn ang="0">
                          <a:pos x="T48" y="T49"/>
                        </a:cxn>
                        <a:cxn ang="0">
                          <a:pos x="T50" y="T51"/>
                        </a:cxn>
                        <a:cxn ang="0">
                          <a:pos x="T52" y="T53"/>
                        </a:cxn>
                        <a:cxn ang="0">
                          <a:pos x="T54" y="T55"/>
                        </a:cxn>
                        <a:cxn ang="0">
                          <a:pos x="T56" y="T57"/>
                        </a:cxn>
                        <a:cxn ang="0">
                          <a:pos x="T58" y="T59"/>
                        </a:cxn>
                        <a:cxn ang="0">
                          <a:pos x="T60" y="T61"/>
                        </a:cxn>
                        <a:cxn ang="0">
                          <a:pos x="T62" y="T63"/>
                        </a:cxn>
                        <a:cxn ang="0">
                          <a:pos x="T64" y="T65"/>
                        </a:cxn>
                        <a:cxn ang="0">
                          <a:pos x="T66" y="T67"/>
                        </a:cxn>
                        <a:cxn ang="0">
                          <a:pos x="T68" y="T69"/>
                        </a:cxn>
                        <a:cxn ang="0">
                          <a:pos x="T70" y="T71"/>
                        </a:cxn>
                        <a:cxn ang="0">
                          <a:pos x="T72" y="T73"/>
                        </a:cxn>
                        <a:cxn ang="0">
                          <a:pos x="T74" y="T75"/>
                        </a:cxn>
                        <a:cxn ang="0">
                          <a:pos x="T76" y="T77"/>
                        </a:cxn>
                        <a:cxn ang="0">
                          <a:pos x="T78" y="T79"/>
                        </a:cxn>
                        <a:cxn ang="0">
                          <a:pos x="T80" y="T81"/>
                        </a:cxn>
                      </a:cxnLst>
                      <a:rect l="0" t="0" r="r" b="b"/>
                      <a:pathLst>
                        <a:path w="14151" h="1473" fill="norm" stroke="1" extrusionOk="0">
                          <a:moveTo>
                            <a:pt x="14151" y="1353"/>
                          </a:moveTo>
                          <a:lnTo>
                            <a:pt x="14149" y="1365"/>
                          </a:lnTo>
                          <a:lnTo>
                            <a:pt x="14149" y="1377"/>
                          </a:lnTo>
                          <a:lnTo>
                            <a:pt x="14145" y="1386"/>
                          </a:lnTo>
                          <a:lnTo>
                            <a:pt x="14141" y="1398"/>
                          </a:lnTo>
                          <a:lnTo>
                            <a:pt x="14137" y="1408"/>
                          </a:lnTo>
                          <a:lnTo>
                            <a:pt x="14132" y="1416"/>
                          </a:lnTo>
                          <a:lnTo>
                            <a:pt x="14124" y="1426"/>
                          </a:lnTo>
                          <a:lnTo>
                            <a:pt x="14118" y="1433"/>
                          </a:lnTo>
                          <a:lnTo>
                            <a:pt x="14110" y="1441"/>
                          </a:lnTo>
                          <a:lnTo>
                            <a:pt x="14100" y="1447"/>
                          </a:lnTo>
                          <a:lnTo>
                            <a:pt x="14090" y="1453"/>
                          </a:lnTo>
                          <a:lnTo>
                            <a:pt x="14081" y="1457"/>
                          </a:lnTo>
                          <a:lnTo>
                            <a:pt x="14071" y="1461"/>
                          </a:lnTo>
                          <a:lnTo>
                            <a:pt x="14061" y="1465"/>
                          </a:lnTo>
                          <a:lnTo>
                            <a:pt x="14049" y="1467"/>
                          </a:lnTo>
                          <a:lnTo>
                            <a:pt x="14037" y="1467"/>
                          </a:lnTo>
                          <a:lnTo>
                            <a:pt x="112" y="1473"/>
                          </a:lnTo>
                          <a:lnTo>
                            <a:pt x="100" y="1473"/>
                          </a:lnTo>
                          <a:lnTo>
                            <a:pt x="90" y="1471"/>
                          </a:lnTo>
                          <a:lnTo>
                            <a:pt x="78" y="1469"/>
                          </a:lnTo>
                          <a:lnTo>
                            <a:pt x="69" y="1465"/>
                          </a:lnTo>
                          <a:lnTo>
                            <a:pt x="59" y="1459"/>
                          </a:lnTo>
                          <a:lnTo>
                            <a:pt x="49" y="1453"/>
                          </a:lnTo>
                          <a:lnTo>
                            <a:pt x="41" y="1447"/>
                          </a:lnTo>
                          <a:lnTo>
                            <a:pt x="33" y="1439"/>
                          </a:lnTo>
                          <a:lnTo>
                            <a:pt x="25" y="1431"/>
                          </a:lnTo>
                          <a:lnTo>
                            <a:pt x="20" y="1424"/>
                          </a:lnTo>
                          <a:lnTo>
                            <a:pt x="14" y="1414"/>
                          </a:lnTo>
                          <a:lnTo>
                            <a:pt x="8" y="1404"/>
                          </a:lnTo>
                          <a:lnTo>
                            <a:pt x="4" y="1394"/>
                          </a:lnTo>
                          <a:lnTo>
                            <a:pt x="2" y="1382"/>
                          </a:lnTo>
                          <a:lnTo>
                            <a:pt x="0" y="1373"/>
                          </a:lnTo>
                          <a:lnTo>
                            <a:pt x="0" y="1361"/>
                          </a:lnTo>
                          <a:lnTo>
                            <a:pt x="0" y="1206"/>
                          </a:lnTo>
                          <a:lnTo>
                            <a:pt x="0" y="1051"/>
                          </a:lnTo>
                          <a:lnTo>
                            <a:pt x="0" y="894"/>
                          </a:lnTo>
                          <a:lnTo>
                            <a:pt x="0" y="739"/>
                          </a:lnTo>
                          <a:lnTo>
                            <a:pt x="0" y="584"/>
                          </a:lnTo>
                          <a:lnTo>
                            <a:pt x="0" y="429"/>
                          </a:lnTo>
                          <a:lnTo>
                            <a:pt x="0" y="274"/>
                          </a:lnTo>
                          <a:lnTo>
                            <a:pt x="0" y="119"/>
                          </a:lnTo>
                          <a:lnTo>
                            <a:pt x="0" y="108"/>
                          </a:lnTo>
                          <a:lnTo>
                            <a:pt x="2" y="98"/>
                          </a:lnTo>
                          <a:lnTo>
                            <a:pt x="4" y="86"/>
                          </a:lnTo>
                          <a:lnTo>
                            <a:pt x="8" y="76"/>
                          </a:lnTo>
                          <a:lnTo>
                            <a:pt x="14" y="66"/>
                          </a:lnTo>
                          <a:lnTo>
                            <a:pt x="20" y="57"/>
                          </a:lnTo>
                          <a:lnTo>
                            <a:pt x="25" y="49"/>
                          </a:lnTo>
                          <a:lnTo>
                            <a:pt x="33" y="41"/>
                          </a:lnTo>
                          <a:lnTo>
                            <a:pt x="41" y="33"/>
                          </a:lnTo>
                          <a:lnTo>
                            <a:pt x="49" y="25"/>
                          </a:lnTo>
                          <a:lnTo>
                            <a:pt x="59" y="21"/>
                          </a:lnTo>
                          <a:lnTo>
                            <a:pt x="69" y="15"/>
                          </a:lnTo>
                          <a:lnTo>
                            <a:pt x="78" y="12"/>
                          </a:lnTo>
                          <a:lnTo>
                            <a:pt x="90" y="10"/>
                          </a:lnTo>
                          <a:lnTo>
                            <a:pt x="100" y="8"/>
                          </a:lnTo>
                          <a:lnTo>
                            <a:pt x="112" y="8"/>
                          </a:lnTo>
                          <a:lnTo>
                            <a:pt x="14037" y="0"/>
                          </a:lnTo>
                          <a:lnTo>
                            <a:pt x="14049" y="2"/>
                          </a:lnTo>
                          <a:lnTo>
                            <a:pt x="14061" y="4"/>
                          </a:lnTo>
                          <a:lnTo>
                            <a:pt x="14071" y="6"/>
                          </a:lnTo>
                          <a:lnTo>
                            <a:pt x="14081" y="10"/>
                          </a:lnTo>
                          <a:lnTo>
                            <a:pt x="14090" y="13"/>
                          </a:lnTo>
                          <a:lnTo>
                            <a:pt x="14100" y="19"/>
                          </a:lnTo>
                          <a:lnTo>
                            <a:pt x="14110" y="27"/>
                          </a:lnTo>
                          <a:lnTo>
                            <a:pt x="14118" y="33"/>
                          </a:lnTo>
                          <a:lnTo>
                            <a:pt x="14124" y="41"/>
                          </a:lnTo>
                          <a:lnTo>
                            <a:pt x="14132" y="51"/>
                          </a:lnTo>
                          <a:lnTo>
                            <a:pt x="14137" y="61"/>
                          </a:lnTo>
                          <a:lnTo>
                            <a:pt x="14141" y="70"/>
                          </a:lnTo>
                          <a:lnTo>
                            <a:pt x="14145" y="80"/>
                          </a:lnTo>
                          <a:lnTo>
                            <a:pt x="14149" y="90"/>
                          </a:lnTo>
                          <a:lnTo>
                            <a:pt x="14149" y="102"/>
                          </a:lnTo>
                          <a:lnTo>
                            <a:pt x="14151" y="113"/>
                          </a:lnTo>
                          <a:lnTo>
                            <a:pt x="14151" y="268"/>
                          </a:lnTo>
                          <a:lnTo>
                            <a:pt x="14151" y="423"/>
                          </a:lnTo>
                          <a:lnTo>
                            <a:pt x="14151" y="578"/>
                          </a:lnTo>
                          <a:lnTo>
                            <a:pt x="14151" y="733"/>
                          </a:lnTo>
                          <a:lnTo>
                            <a:pt x="14151" y="888"/>
                          </a:lnTo>
                          <a:lnTo>
                            <a:pt x="14151" y="1043"/>
                          </a:lnTo>
                          <a:lnTo>
                            <a:pt x="14151" y="1198"/>
                          </a:lnTo>
                          <a:lnTo>
                            <a:pt x="14151" y="1353"/>
                          </a:lnTo>
                          <a:close/>
                        </a:path>
                      </a:pathLst>
                    </a:cu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>
                        <a:defRPr/>
                      </a:pPr>
                      <a:endParaRPr lang="cs-CZ"/>
                    </a:p>
                  </xdr:txBody>
                </xdr:sp>
                <xdr:sp>
                  <xdr:nvSpPr>
                    <xdr:cNvPr id="53" name="Freeform 553"/>
                    <xdr:cNvSpPr/>
                  </xdr:nvSpPr>
                  <xdr:spPr bwMode="auto">
                    <a:xfrm>
                      <a:off x="1973580" y="7258685"/>
                      <a:ext cx="4493260" cy="467995"/>
                    </a:xfrm>
                    <a:custGeom>
                      <a:avLst/>
                      <a:gdLst>
                        <a:gd name="T0" fmla="*/ 14149 w 14151"/>
                        <a:gd name="T1" fmla="*/ 1365 h 1473"/>
                        <a:gd name="T2" fmla="*/ 14145 w 14151"/>
                        <a:gd name="T3" fmla="*/ 1387 h 1473"/>
                        <a:gd name="T4" fmla="*/ 14137 w 14151"/>
                        <a:gd name="T5" fmla="*/ 1407 h 1473"/>
                        <a:gd name="T6" fmla="*/ 14124 w 14151"/>
                        <a:gd name="T7" fmla="*/ 1426 h 1473"/>
                        <a:gd name="T8" fmla="*/ 14110 w 14151"/>
                        <a:gd name="T9" fmla="*/ 1440 h 1473"/>
                        <a:gd name="T10" fmla="*/ 14090 w 14151"/>
                        <a:gd name="T11" fmla="*/ 1454 h 1473"/>
                        <a:gd name="T12" fmla="*/ 14071 w 14151"/>
                        <a:gd name="T13" fmla="*/ 1461 h 1473"/>
                        <a:gd name="T14" fmla="*/ 14049 w 14151"/>
                        <a:gd name="T15" fmla="*/ 1465 h 1473"/>
                        <a:gd name="T16" fmla="*/ 112 w 14151"/>
                        <a:gd name="T17" fmla="*/ 1473 h 1473"/>
                        <a:gd name="T18" fmla="*/ 90 w 14151"/>
                        <a:gd name="T19" fmla="*/ 1471 h 1473"/>
                        <a:gd name="T20" fmla="*/ 69 w 14151"/>
                        <a:gd name="T21" fmla="*/ 1463 h 1473"/>
                        <a:gd name="T22" fmla="*/ 49 w 14151"/>
                        <a:gd name="T23" fmla="*/ 1454 h 1473"/>
                        <a:gd name="T24" fmla="*/ 33 w 14151"/>
                        <a:gd name="T25" fmla="*/ 1440 h 1473"/>
                        <a:gd name="T26" fmla="*/ 20 w 14151"/>
                        <a:gd name="T27" fmla="*/ 1422 h 1473"/>
                        <a:gd name="T28" fmla="*/ 8 w 14151"/>
                        <a:gd name="T29" fmla="*/ 1405 h 1473"/>
                        <a:gd name="T30" fmla="*/ 2 w 14151"/>
                        <a:gd name="T31" fmla="*/ 1383 h 1473"/>
                        <a:gd name="T32" fmla="*/ 0 w 14151"/>
                        <a:gd name="T33" fmla="*/ 1359 h 1473"/>
                        <a:gd name="T34" fmla="*/ 0 w 14151"/>
                        <a:gd name="T35" fmla="*/ 1050 h 1473"/>
                        <a:gd name="T36" fmla="*/ 0 w 14151"/>
                        <a:gd name="T37" fmla="*/ 740 h 1473"/>
                        <a:gd name="T38" fmla="*/ 0 w 14151"/>
                        <a:gd name="T39" fmla="*/ 430 h 1473"/>
                        <a:gd name="T40" fmla="*/ 0 w 14151"/>
                        <a:gd name="T41" fmla="*/ 120 h 1473"/>
                        <a:gd name="T42" fmla="*/ 2 w 14151"/>
                        <a:gd name="T43" fmla="*/ 96 h 1473"/>
                        <a:gd name="T44" fmla="*/ 8 w 14151"/>
                        <a:gd name="T45" fmla="*/ 75 h 1473"/>
                        <a:gd name="T46" fmla="*/ 20 w 14151"/>
                        <a:gd name="T47" fmla="*/ 57 h 1473"/>
                        <a:gd name="T48" fmla="*/ 33 w 14151"/>
                        <a:gd name="T49" fmla="*/ 40 h 1473"/>
                        <a:gd name="T50" fmla="*/ 49 w 14151"/>
                        <a:gd name="T51" fmla="*/ 26 h 1473"/>
                        <a:gd name="T52" fmla="*/ 69 w 14151"/>
                        <a:gd name="T53" fmla="*/ 16 h 1473"/>
                        <a:gd name="T54" fmla="*/ 90 w 14151"/>
                        <a:gd name="T55" fmla="*/ 8 h 1473"/>
                        <a:gd name="T56" fmla="*/ 112 w 14151"/>
                        <a:gd name="T57" fmla="*/ 6 h 1473"/>
                        <a:gd name="T58" fmla="*/ 14049 w 14151"/>
                        <a:gd name="T59" fmla="*/ 0 h 1473"/>
                        <a:gd name="T60" fmla="*/ 14071 w 14151"/>
                        <a:gd name="T61" fmla="*/ 6 h 1473"/>
                        <a:gd name="T62" fmla="*/ 14090 w 14151"/>
                        <a:gd name="T63" fmla="*/ 14 h 1473"/>
                        <a:gd name="T64" fmla="*/ 14110 w 14151"/>
                        <a:gd name="T65" fmla="*/ 26 h 1473"/>
                        <a:gd name="T66" fmla="*/ 14124 w 14151"/>
                        <a:gd name="T67" fmla="*/ 41 h 1473"/>
                        <a:gd name="T68" fmla="*/ 14137 w 14151"/>
                        <a:gd name="T69" fmla="*/ 59 h 1473"/>
                        <a:gd name="T70" fmla="*/ 14145 w 14151"/>
                        <a:gd name="T71" fmla="*/ 79 h 1473"/>
                        <a:gd name="T72" fmla="*/ 14149 w 14151"/>
                        <a:gd name="T73" fmla="*/ 102 h 1473"/>
                        <a:gd name="T74" fmla="*/ 14151 w 14151"/>
                        <a:gd name="T75" fmla="*/ 269 h 1473"/>
                        <a:gd name="T76" fmla="*/ 14151 w 14151"/>
                        <a:gd name="T77" fmla="*/ 579 h 1473"/>
                        <a:gd name="T78" fmla="*/ 14151 w 14151"/>
                        <a:gd name="T79" fmla="*/ 889 h 1473"/>
                        <a:gd name="T80" fmla="*/ 14151 w 14151"/>
                        <a:gd name="T81" fmla="*/ 1199 h 1473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  <a:cxn ang="0">
                          <a:pos x="T14" y="T15"/>
                        </a:cxn>
                        <a:cxn ang="0">
                          <a:pos x="T16" y="T17"/>
                        </a:cxn>
                        <a:cxn ang="0">
                          <a:pos x="T18" y="T19"/>
                        </a:cxn>
                        <a:cxn ang="0">
                          <a:pos x="T20" y="T21"/>
                        </a:cxn>
                        <a:cxn ang="0">
                          <a:pos x="T22" y="T23"/>
                        </a:cxn>
                        <a:cxn ang="0">
                          <a:pos x="T24" y="T25"/>
                        </a:cxn>
                        <a:cxn ang="0">
                          <a:pos x="T26" y="T27"/>
                        </a:cxn>
                        <a:cxn ang="0">
                          <a:pos x="T28" y="T29"/>
                        </a:cxn>
                        <a:cxn ang="0">
                          <a:pos x="T30" y="T31"/>
                        </a:cxn>
                        <a:cxn ang="0">
                          <a:pos x="T32" y="T33"/>
                        </a:cxn>
                        <a:cxn ang="0">
                          <a:pos x="T34" y="T35"/>
                        </a:cxn>
                        <a:cxn ang="0">
                          <a:pos x="T36" y="T37"/>
                        </a:cxn>
                        <a:cxn ang="0">
                          <a:pos x="T38" y="T39"/>
                        </a:cxn>
                        <a:cxn ang="0">
                          <a:pos x="T40" y="T41"/>
                        </a:cxn>
                        <a:cxn ang="0">
                          <a:pos x="T42" y="T43"/>
                        </a:cxn>
                        <a:cxn ang="0">
                          <a:pos x="T44" y="T45"/>
                        </a:cxn>
                        <a:cxn ang="0">
                          <a:pos x="T46" y="T47"/>
                        </a:cxn>
                        <a:cxn ang="0">
                          <a:pos x="T48" y="T49"/>
                        </a:cxn>
                        <a:cxn ang="0">
                          <a:pos x="T50" y="T51"/>
                        </a:cxn>
                        <a:cxn ang="0">
                          <a:pos x="T52" y="T53"/>
                        </a:cxn>
                        <a:cxn ang="0">
                          <a:pos x="T54" y="T55"/>
                        </a:cxn>
                        <a:cxn ang="0">
                          <a:pos x="T56" y="T57"/>
                        </a:cxn>
                        <a:cxn ang="0">
                          <a:pos x="T58" y="T59"/>
                        </a:cxn>
                        <a:cxn ang="0">
                          <a:pos x="T60" y="T61"/>
                        </a:cxn>
                        <a:cxn ang="0">
                          <a:pos x="T62" y="T63"/>
                        </a:cxn>
                        <a:cxn ang="0">
                          <a:pos x="T64" y="T65"/>
                        </a:cxn>
                        <a:cxn ang="0">
                          <a:pos x="T66" y="T67"/>
                        </a:cxn>
                        <a:cxn ang="0">
                          <a:pos x="T68" y="T69"/>
                        </a:cxn>
                        <a:cxn ang="0">
                          <a:pos x="T70" y="T71"/>
                        </a:cxn>
                        <a:cxn ang="0">
                          <a:pos x="T72" y="T73"/>
                        </a:cxn>
                        <a:cxn ang="0">
                          <a:pos x="T74" y="T75"/>
                        </a:cxn>
                        <a:cxn ang="0">
                          <a:pos x="T76" y="T77"/>
                        </a:cxn>
                        <a:cxn ang="0">
                          <a:pos x="T78" y="T79"/>
                        </a:cxn>
                        <a:cxn ang="0">
                          <a:pos x="T80" y="T81"/>
                        </a:cxn>
                      </a:cxnLst>
                      <a:rect l="0" t="0" r="r" b="b"/>
                      <a:pathLst>
                        <a:path w="14151" h="1473" fill="norm" stroke="1" extrusionOk="0">
                          <a:moveTo>
                            <a:pt x="14151" y="1354"/>
                          </a:moveTo>
                          <a:lnTo>
                            <a:pt x="14149" y="1365"/>
                          </a:lnTo>
                          <a:lnTo>
                            <a:pt x="14149" y="1377"/>
                          </a:lnTo>
                          <a:lnTo>
                            <a:pt x="14145" y="1387"/>
                          </a:lnTo>
                          <a:lnTo>
                            <a:pt x="14141" y="1397"/>
                          </a:lnTo>
                          <a:lnTo>
                            <a:pt x="14137" y="1407"/>
                          </a:lnTo>
                          <a:lnTo>
                            <a:pt x="14132" y="1416"/>
                          </a:lnTo>
                          <a:lnTo>
                            <a:pt x="14124" y="1426"/>
                          </a:lnTo>
                          <a:lnTo>
                            <a:pt x="14118" y="1434"/>
                          </a:lnTo>
                          <a:lnTo>
                            <a:pt x="14110" y="1440"/>
                          </a:lnTo>
                          <a:lnTo>
                            <a:pt x="14100" y="1448"/>
                          </a:lnTo>
                          <a:lnTo>
                            <a:pt x="14090" y="1454"/>
                          </a:lnTo>
                          <a:lnTo>
                            <a:pt x="14081" y="1458"/>
                          </a:lnTo>
                          <a:lnTo>
                            <a:pt x="14071" y="1461"/>
                          </a:lnTo>
                          <a:lnTo>
                            <a:pt x="14061" y="1463"/>
                          </a:lnTo>
                          <a:lnTo>
                            <a:pt x="14049" y="1465"/>
                          </a:lnTo>
                          <a:lnTo>
                            <a:pt x="14037" y="1467"/>
                          </a:lnTo>
                          <a:lnTo>
                            <a:pt x="112" y="1473"/>
                          </a:lnTo>
                          <a:lnTo>
                            <a:pt x="100" y="1473"/>
                          </a:lnTo>
                          <a:lnTo>
                            <a:pt x="90" y="1471"/>
                          </a:lnTo>
                          <a:lnTo>
                            <a:pt x="78" y="1467"/>
                          </a:lnTo>
                          <a:lnTo>
                            <a:pt x="69" y="1463"/>
                          </a:lnTo>
                          <a:lnTo>
                            <a:pt x="59" y="1459"/>
                          </a:lnTo>
                          <a:lnTo>
                            <a:pt x="49" y="1454"/>
                          </a:lnTo>
                          <a:lnTo>
                            <a:pt x="41" y="1448"/>
                          </a:lnTo>
                          <a:lnTo>
                            <a:pt x="33" y="1440"/>
                          </a:lnTo>
                          <a:lnTo>
                            <a:pt x="25" y="1432"/>
                          </a:lnTo>
                          <a:lnTo>
                            <a:pt x="20" y="1422"/>
                          </a:lnTo>
                          <a:lnTo>
                            <a:pt x="14" y="1414"/>
                          </a:lnTo>
                          <a:lnTo>
                            <a:pt x="8" y="1405"/>
                          </a:lnTo>
                          <a:lnTo>
                            <a:pt x="4" y="1393"/>
                          </a:lnTo>
                          <a:lnTo>
                            <a:pt x="2" y="1383"/>
                          </a:lnTo>
                          <a:lnTo>
                            <a:pt x="0" y="1371"/>
                          </a:lnTo>
                          <a:lnTo>
                            <a:pt x="0" y="1359"/>
                          </a:lnTo>
                          <a:lnTo>
                            <a:pt x="0" y="1204"/>
                          </a:lnTo>
                          <a:lnTo>
                            <a:pt x="0" y="1050"/>
                          </a:lnTo>
                          <a:lnTo>
                            <a:pt x="0" y="895"/>
                          </a:lnTo>
                          <a:lnTo>
                            <a:pt x="0" y="740"/>
                          </a:lnTo>
                          <a:lnTo>
                            <a:pt x="0" y="585"/>
                          </a:lnTo>
                          <a:lnTo>
                            <a:pt x="0" y="430"/>
                          </a:lnTo>
                          <a:lnTo>
                            <a:pt x="0" y="275"/>
                          </a:lnTo>
                          <a:lnTo>
                            <a:pt x="0" y="120"/>
                          </a:lnTo>
                          <a:lnTo>
                            <a:pt x="0" y="108"/>
                          </a:lnTo>
                          <a:lnTo>
                            <a:pt x="2" y="96"/>
                          </a:lnTo>
                          <a:lnTo>
                            <a:pt x="4" y="87"/>
                          </a:lnTo>
                          <a:lnTo>
                            <a:pt x="8" y="75"/>
                          </a:lnTo>
                          <a:lnTo>
                            <a:pt x="14" y="65"/>
                          </a:lnTo>
                          <a:lnTo>
                            <a:pt x="20" y="57"/>
                          </a:lnTo>
                          <a:lnTo>
                            <a:pt x="25" y="47"/>
                          </a:lnTo>
                          <a:lnTo>
                            <a:pt x="33" y="40"/>
                          </a:lnTo>
                          <a:lnTo>
                            <a:pt x="41" y="32"/>
                          </a:lnTo>
                          <a:lnTo>
                            <a:pt x="49" y="26"/>
                          </a:lnTo>
                          <a:lnTo>
                            <a:pt x="59" y="20"/>
                          </a:lnTo>
                          <a:lnTo>
                            <a:pt x="69" y="16"/>
                          </a:lnTo>
                          <a:lnTo>
                            <a:pt x="78" y="12"/>
                          </a:lnTo>
                          <a:lnTo>
                            <a:pt x="90" y="8"/>
                          </a:lnTo>
                          <a:lnTo>
                            <a:pt x="100" y="8"/>
                          </a:lnTo>
                          <a:lnTo>
                            <a:pt x="112" y="6"/>
                          </a:lnTo>
                          <a:lnTo>
                            <a:pt x="14037" y="0"/>
                          </a:lnTo>
                          <a:lnTo>
                            <a:pt x="14049" y="0"/>
                          </a:lnTo>
                          <a:lnTo>
                            <a:pt x="14061" y="2"/>
                          </a:lnTo>
                          <a:lnTo>
                            <a:pt x="14071" y="6"/>
                          </a:lnTo>
                          <a:lnTo>
                            <a:pt x="14081" y="10"/>
                          </a:lnTo>
                          <a:lnTo>
                            <a:pt x="14090" y="14"/>
                          </a:lnTo>
                          <a:lnTo>
                            <a:pt x="14100" y="20"/>
                          </a:lnTo>
                          <a:lnTo>
                            <a:pt x="14110" y="26"/>
                          </a:lnTo>
                          <a:lnTo>
                            <a:pt x="14118" y="34"/>
                          </a:lnTo>
                          <a:lnTo>
                            <a:pt x="14124" y="41"/>
                          </a:lnTo>
                          <a:lnTo>
                            <a:pt x="14132" y="49"/>
                          </a:lnTo>
                          <a:lnTo>
                            <a:pt x="14137" y="59"/>
                          </a:lnTo>
                          <a:lnTo>
                            <a:pt x="14141" y="69"/>
                          </a:lnTo>
                          <a:lnTo>
                            <a:pt x="14145" y="79"/>
                          </a:lnTo>
                          <a:lnTo>
                            <a:pt x="14149" y="91"/>
                          </a:lnTo>
                          <a:lnTo>
                            <a:pt x="14149" y="102"/>
                          </a:lnTo>
                          <a:lnTo>
                            <a:pt x="14151" y="114"/>
                          </a:lnTo>
                          <a:lnTo>
                            <a:pt x="14151" y="269"/>
                          </a:lnTo>
                          <a:lnTo>
                            <a:pt x="14151" y="424"/>
                          </a:lnTo>
                          <a:lnTo>
                            <a:pt x="14151" y="579"/>
                          </a:lnTo>
                          <a:lnTo>
                            <a:pt x="14151" y="734"/>
                          </a:lnTo>
                          <a:lnTo>
                            <a:pt x="14151" y="889"/>
                          </a:lnTo>
                          <a:lnTo>
                            <a:pt x="14151" y="1044"/>
                          </a:lnTo>
                          <a:lnTo>
                            <a:pt x="14151" y="1199"/>
                          </a:lnTo>
                          <a:lnTo>
                            <a:pt x="14151" y="1354"/>
                          </a:lnTo>
                          <a:close/>
                        </a:path>
                      </a:pathLst>
                    </a:cu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>
                        <a:defRPr/>
                      </a:pPr>
                      <a:endParaRPr lang="cs-CZ"/>
                    </a:p>
                  </xdr:txBody>
                </xdr:sp>
                <xdr:cxnSp>
                  <xdr:nvCxnSpPr>
                    <xdr:cNvPr id="54" name="Line 554"/>
                    <xdr:cNvCxnSpPr>
                      <a:cxnSpLocks noChangeShapeType="1"/>
                    </xdr:cNvCxnSpPr>
                    <xdr:nvPr/>
                  </xdr:nvCxnSpPr>
                  <xdr:spPr bwMode="auto">
                    <a:xfrm>
                      <a:off x="1973580" y="7492365"/>
                      <a:ext cx="4493260" cy="0"/>
                    </a:xfrm>
                    <a:prstGeom prst="line">
                      <a:avLst/>
                    </a:pr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</xdr:cxnSp>
                <xdr:cxnSp>
                  <xdr:nvCxnSpPr>
                    <xdr:cNvPr id="55" name="Line 555"/>
                    <xdr:cNvCxnSpPr>
                      <a:cxnSpLocks noChangeShapeType="1"/>
                    </xdr:cNvCxnSpPr>
                    <xdr:nvPr/>
                  </xdr:nvCxnSpPr>
                  <xdr:spPr bwMode="auto">
                    <a:xfrm>
                      <a:off x="1973580" y="8039100"/>
                      <a:ext cx="4493260" cy="0"/>
                    </a:xfrm>
                    <a:prstGeom prst="line">
                      <a:avLst/>
                    </a:pr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</xdr:cxnSp>
                <xdr:cxnSp>
                  <xdr:nvCxnSpPr>
                    <xdr:cNvPr id="56" name="Line 556"/>
                    <xdr:cNvCxnSpPr>
                      <a:cxnSpLocks noChangeShapeType="1"/>
                    </xdr:cNvCxnSpPr>
                    <xdr:nvPr/>
                  </xdr:nvCxnSpPr>
                  <xdr:spPr bwMode="auto">
                    <a:xfrm>
                      <a:off x="1973580" y="8571230"/>
                      <a:ext cx="4493260" cy="0"/>
                    </a:xfrm>
                    <a:prstGeom prst="line">
                      <a:avLst/>
                    </a:pr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</xdr:cxnSp>
              </xdr:grpSp>
              <xdr:sp>
                <xdr:nvSpPr>
                  <xdr:cNvPr id="37" name="Text Box 2"/>
                  <xdr:cNvSpPr txBox="1">
                    <a:spLocks noChangeArrowheads="1"/>
                  </xdr:cNvSpPr>
                </xdr:nvSpPr>
                <xdr:spPr bwMode="auto">
                  <a:xfrm>
                    <a:off x="1432560" y="1150620"/>
                    <a:ext cx="341376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>
                      <a:defRPr/>
                    </a:pPr>
                    <a:r>
                      <a:rPr lang="cs-CZ" sz="1100" b="0" i="0">
                        <a:latin typeface="Arial"/>
                        <a:ea typeface="+mn-ea"/>
                        <a:cs typeface="Arial"/>
                      </a:rPr>
                      <a:t>Panda Rychnov n. K. D</a:t>
                    </a:r>
                    <a:endParaRPr/>
                  </a:p>
                </xdr:txBody>
              </xdr:sp>
              <xdr:sp>
                <xdr:nvSpPr>
                  <xdr:cNvPr id="38" name="Text Box 3"/>
                  <xdr:cNvSpPr txBox="1">
                    <a:spLocks noChangeArrowheads="1"/>
                  </xdr:cNvSpPr>
                </xdr:nvSpPr>
                <xdr:spPr bwMode="auto">
                  <a:xfrm>
                    <a:off x="1432560" y="1470660"/>
                    <a:ext cx="3413760" cy="25146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>
                      <a:defRPr/>
                    </a:pPr>
                    <a:r>
                      <a:rPr lang="cs-CZ" sz="1100" b="0" i="0">
                        <a:latin typeface="Arial"/>
                        <a:ea typeface="+mn-ea"/>
                        <a:cs typeface="Arial"/>
                      </a:rPr>
                      <a:t>Regionální přebor (KHŠS) </a:t>
                    </a:r>
                    <a:endParaRPr lang="cs-CZ"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1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05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05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05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39" name="Text Box 4"/>
                  <xdr:cNvSpPr txBox="1">
                    <a:spLocks noChangeArrowheads="1"/>
                  </xdr:cNvSpPr>
                </xdr:nvSpPr>
                <xdr:spPr bwMode="auto">
                  <a:xfrm>
                    <a:off x="5745480" y="1150620"/>
                    <a:ext cx="71628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900" b="0" i="0" u="none" strike="noStrike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 </a:t>
                    </a:r>
                    <a:endParaRPr/>
                  </a:p>
                </xdr:txBody>
              </xdr:sp>
              <xdr:sp>
                <xdr:nvSpPr>
                  <xdr:cNvPr id="40" name="Text Box 5"/>
                  <xdr:cNvSpPr txBox="1">
                    <a:spLocks noChangeArrowheads="1"/>
                  </xdr:cNvSpPr>
                </xdr:nvSpPr>
                <xdr:spPr bwMode="auto">
                  <a:xfrm>
                    <a:off x="5745480" y="1150620"/>
                    <a:ext cx="71628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1050" b="0" i="0" u="none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 </a:t>
                    </a:r>
                    <a:endParaRPr/>
                  </a:p>
                </xdr:txBody>
              </xdr:sp>
              <xdr:sp>
                <xdr:nvSpPr>
                  <xdr:cNvPr id="41" name="Text Box 14"/>
                  <xdr:cNvSpPr txBox="1">
                    <a:spLocks noChangeArrowheads="1"/>
                  </xdr:cNvSpPr>
                </xdr:nvSpPr>
                <xdr:spPr bwMode="auto">
                  <a:xfrm>
                    <a:off x="1981200" y="858774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>
                        <a:latin typeface="+mn-lt"/>
                        <a:ea typeface="+mn-ea"/>
                        <a:cs typeface="+mn-cs"/>
                      </a:rPr>
                      <a:t>Vstup z ulice Na Drahách ( Parkoviště u bývalého kina / knihovny)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+mn-lt"/>
                      <a:cs typeface="Calibri"/>
                    </a:endParaRPr>
                  </a:p>
                </xdr:txBody>
              </xdr:sp>
              <xdr:sp>
                <xdr:nvSpPr>
                  <xdr:cNvPr id="42" name="Text Box 15"/>
                  <xdr:cNvSpPr txBox="1">
                    <a:spLocks noChangeArrowheads="1"/>
                  </xdr:cNvSpPr>
                </xdr:nvSpPr>
                <xdr:spPr bwMode="auto">
                  <a:xfrm>
                    <a:off x="1981200" y="727710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ts val="9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 b="0" i="0">
                        <a:latin typeface="+mn-lt"/>
                        <a:ea typeface="+mn-ea"/>
                        <a:cs typeface="+mn-cs"/>
                      </a:rPr>
                      <a:t>Ilja Mareš, U Stadionu 1269, 51601 Rychnov nad Kněžnou </a:t>
                    </a:r>
                    <a:endParaRPr lang="cs-CZ" sz="900"/>
                  </a:p>
                  <a:p>
                    <a:pPr marL="0" marR="0" lvl="0" indent="0" algn="l" defTabSz="914400">
                      <a:lnSpc>
                        <a:spcPts val="9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endParaRPr lang="cs-CZ" sz="9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</xdr:txBody>
              </xdr:sp>
              <xdr:sp>
                <xdr:nvSpPr>
                  <xdr:cNvPr id="43" name="Text Box 16"/>
                  <xdr:cNvSpPr txBox="1">
                    <a:spLocks noChangeArrowheads="1"/>
                  </xdr:cNvSpPr>
                </xdr:nvSpPr>
                <xdr:spPr bwMode="auto">
                  <a:xfrm>
                    <a:off x="1981200" y="7482840"/>
                    <a:ext cx="4480560" cy="25146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 b="0" i="0">
                        <a:latin typeface="+mn-lt"/>
                        <a:ea typeface="+mn-ea"/>
                        <a:cs typeface="+mn-cs"/>
                      </a:rPr>
                      <a:t>iljamares@seznam.cz, tel. + 420 603 147 458 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44" name="Text Box 17"/>
                  <xdr:cNvSpPr txBox="1">
                    <a:spLocks noChangeArrowheads="1"/>
                  </xdr:cNvSpPr>
                </xdr:nvSpPr>
                <xdr:spPr bwMode="auto">
                  <a:xfrm>
                    <a:off x="1981200" y="781812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 b="0" i="0">
                        <a:latin typeface="+mn-lt"/>
                        <a:ea typeface="+mn-ea"/>
                        <a:cs typeface="+mn-cs"/>
                      </a:rPr>
                      <a:t>Jiří Daniel, SNP 1351, 516 01 Rychnov nad Kněžnou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45" name="Text Box 18"/>
                  <xdr:cNvSpPr txBox="1">
                    <a:spLocks noChangeArrowheads="1"/>
                  </xdr:cNvSpPr>
                </xdr:nvSpPr>
                <xdr:spPr bwMode="auto">
                  <a:xfrm>
                    <a:off x="1981200" y="804672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 b="0" i="0">
                        <a:latin typeface="+mn-lt"/>
                        <a:ea typeface="+mn-ea"/>
                        <a:cs typeface="+mn-cs"/>
                      </a:rPr>
                      <a:t>panda.daniel@tiscali.cz, tel. +420 777 124 775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46" name="Text Box 19"/>
                  <xdr:cNvSpPr txBox="1">
                    <a:spLocks noChangeArrowheads="1"/>
                  </xdr:cNvSpPr>
                </xdr:nvSpPr>
                <xdr:spPr bwMode="auto">
                  <a:xfrm>
                    <a:off x="1981200" y="835914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>
                        <a:latin typeface="+mn-lt"/>
                        <a:ea typeface="+mn-ea"/>
                        <a:cs typeface="+mn-cs"/>
                      </a:rPr>
                      <a:t>Sportovní hala R.Šebrleho, Gymnáziu F.M.Pelcla, Hrdinů odboje 36, Rychnov n.</a:t>
                    </a:r>
                    <a:r>
                      <a:rPr lang="cs-CZ" sz="1000">
                        <a:latin typeface="+mn-lt"/>
                        <a:ea typeface="+mn-ea"/>
                        <a:cs typeface="+mn-cs"/>
                      </a:rPr>
                      <a:t> K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+mn-lt"/>
                      <a:cs typeface="Calibri"/>
                    </a:endParaRPr>
                  </a:p>
                </xdr:txBody>
              </xdr:sp>
              <xdr:sp>
                <xdr:nvSpPr>
                  <xdr:cNvPr id="47" name="Text Box 21"/>
                  <xdr:cNvSpPr txBox="1">
                    <a:spLocks noChangeArrowheads="1"/>
                  </xdr:cNvSpPr>
                </xdr:nvSpPr>
                <xdr:spPr bwMode="auto">
                  <a:xfrm>
                    <a:off x="5349240" y="1470660"/>
                    <a:ext cx="111252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1050" b="0" i="0" u="none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      2023-2024</a:t>
                    </a:r>
                    <a:endParaRPr/>
                  </a:p>
                </xdr:txBody>
              </xdr:sp>
            </xdr:grpSp>
            <xdr:sp>
              <xdr:nvSpPr>
                <xdr:cNvPr id="31" name="TextovéPole 30"/>
                <xdr:cNvSpPr txBox="1"/>
              </xdr:nvSpPr>
              <xdr:spPr bwMode="auto">
                <a:xfrm>
                  <a:off x="276685" y="1227292"/>
                  <a:ext cx="972995" cy="235748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Název</a:t>
                  </a: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 družstva</a:t>
                  </a:r>
                  <a:endParaRPr lang="cs-CZ" sz="900" b="0">
                    <a:latin typeface="Tahoma"/>
                    <a:ea typeface="Tahoma"/>
                    <a:cs typeface="Tahoma"/>
                  </a:endParaRPr>
                </a:p>
              </xdr:txBody>
            </xdr:sp>
            <xdr:sp>
              <xdr:nvSpPr>
                <xdr:cNvPr id="32" name="TextovéPole 31"/>
                <xdr:cNvSpPr txBox="1"/>
              </xdr:nvSpPr>
              <xdr:spPr bwMode="auto">
                <a:xfrm>
                  <a:off x="276684" y="1532092"/>
                  <a:ext cx="1224455" cy="243368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Platnost pro soutěž</a:t>
                  </a:r>
                  <a:endParaRPr/>
                </a:p>
              </xdr:txBody>
            </xdr:sp>
            <xdr:sp>
              <xdr:nvSpPr>
                <xdr:cNvPr id="33" name="TextovéPole 32"/>
                <xdr:cNvSpPr txBox="1"/>
              </xdr:nvSpPr>
              <xdr:spPr bwMode="auto">
                <a:xfrm>
                  <a:off x="4810585" y="1226820"/>
                  <a:ext cx="912036" cy="213360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Startovní</a:t>
                  </a: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 číslo</a:t>
                  </a:r>
                  <a:endParaRPr lang="cs-CZ" sz="900" b="0">
                    <a:latin typeface="Tahoma"/>
                    <a:ea typeface="Tahoma"/>
                    <a:cs typeface="Tahoma"/>
                  </a:endParaRPr>
                </a:p>
              </xdr:txBody>
            </xdr:sp>
            <xdr:sp>
              <xdr:nvSpPr>
                <xdr:cNvPr id="34" name="TextovéPole 33"/>
                <xdr:cNvSpPr txBox="1"/>
              </xdr:nvSpPr>
              <xdr:spPr bwMode="auto">
                <a:xfrm>
                  <a:off x="4823461" y="1539240"/>
                  <a:ext cx="541019" cy="243840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Ročník</a:t>
                  </a:r>
                  <a:endParaRPr/>
                </a:p>
              </xdr:txBody>
            </xdr:sp>
            <xdr:sp>
              <xdr:nvSpPr>
                <xdr:cNvPr id="35" name="TextovéPole 34"/>
                <xdr:cNvSpPr txBox="1"/>
              </xdr:nvSpPr>
              <xdr:spPr bwMode="auto">
                <a:xfrm>
                  <a:off x="3588673" y="587212"/>
                  <a:ext cx="2827366" cy="370999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spAutoFit/>
                </a:bodyPr>
                <a:lstStyle/>
                <a:p>
                  <a:pPr algn="r">
                    <a:defRPr/>
                  </a:pPr>
                  <a:r>
                    <a:rPr lang="cs-CZ" sz="1800" b="1">
                      <a:latin typeface="Tahoma"/>
                      <a:ea typeface="Tahoma"/>
                      <a:cs typeface="Tahoma"/>
                    </a:rPr>
                    <a:t>SOUPISKA DRUŽSTVA</a:t>
                  </a:r>
                  <a:endParaRPr/>
                </a:p>
              </xdr:txBody>
            </xdr:sp>
          </xdr:grpSp>
          <xdr:sp>
            <xdr:nvSpPr>
              <xdr:cNvPr id="21" name="TextovéPole 20"/>
              <xdr:cNvSpPr txBox="1"/>
            </xdr:nvSpPr>
            <xdr:spPr bwMode="auto">
              <a:xfrm>
                <a:off x="540758" y="1851661"/>
                <a:ext cx="1382667" cy="181792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Příjmení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 a jméno</a:t>
                </a:r>
                <a:endParaRPr lang="cs-CZ" sz="800" b="0">
                  <a:latin typeface="Tahoma"/>
                  <a:ea typeface="Tahoma"/>
                  <a:cs typeface="Tahoma"/>
                </a:endParaRPr>
              </a:p>
            </xdr:txBody>
          </xdr:sp>
          <xdr:sp>
            <xdr:nvSpPr>
              <xdr:cNvPr id="22" name="TextovéPole 21"/>
              <xdr:cNvSpPr txBox="1"/>
            </xdr:nvSpPr>
            <xdr:spPr bwMode="auto">
              <a:xfrm>
                <a:off x="2577925" y="1874520"/>
                <a:ext cx="828215" cy="19050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700" b="0">
                    <a:latin typeface="Tahoma"/>
                    <a:ea typeface="Tahoma"/>
                    <a:cs typeface="Tahoma"/>
                  </a:rPr>
                  <a:t>Datum narození</a:t>
                </a:r>
                <a:endParaRPr/>
              </a:p>
            </xdr:txBody>
          </xdr:sp>
          <xdr:sp>
            <xdr:nvSpPr>
              <xdr:cNvPr id="23" name="TextovéPole 22"/>
              <xdr:cNvSpPr txBox="1"/>
            </xdr:nvSpPr>
            <xdr:spPr bwMode="auto">
              <a:xfrm>
                <a:off x="3240865" y="1866900"/>
                <a:ext cx="531035" cy="17526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Titul VT</a:t>
                </a:r>
                <a:endParaRPr/>
              </a:p>
            </xdr:txBody>
          </xdr:sp>
          <xdr:sp>
            <xdr:nvSpPr>
              <xdr:cNvPr id="24" name="TextovéPole 23"/>
              <xdr:cNvSpPr txBox="1"/>
            </xdr:nvSpPr>
            <xdr:spPr bwMode="auto">
              <a:xfrm>
                <a:off x="3621736" y="1866900"/>
                <a:ext cx="622475" cy="16764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ELO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 FIDE</a:t>
                </a:r>
                <a:endParaRPr lang="cs-CZ" sz="800" b="0">
                  <a:latin typeface="Tahoma"/>
                  <a:ea typeface="Tahoma"/>
                  <a:cs typeface="Tahoma"/>
                </a:endParaRPr>
              </a:p>
            </xdr:txBody>
          </xdr:sp>
          <xdr:sp>
            <xdr:nvSpPr>
              <xdr:cNvPr id="25" name="TextovéPole 24"/>
              <xdr:cNvSpPr txBox="1"/>
            </xdr:nvSpPr>
            <xdr:spPr bwMode="auto">
              <a:xfrm>
                <a:off x="4155265" y="1866900"/>
                <a:ext cx="774875" cy="17526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Evid. č. FIDE</a:t>
                </a:r>
                <a:endParaRPr/>
              </a:p>
            </xdr:txBody>
          </xdr:sp>
          <xdr:sp>
            <xdr:nvSpPr>
              <xdr:cNvPr id="26" name="TextovéPole 25"/>
              <xdr:cNvSpPr txBox="1"/>
            </xdr:nvSpPr>
            <xdr:spPr bwMode="auto">
              <a:xfrm>
                <a:off x="4818205" y="1866900"/>
                <a:ext cx="561515" cy="16764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700" b="0">
                    <a:latin typeface="Tahoma"/>
                    <a:ea typeface="Tahoma"/>
                    <a:cs typeface="Tahoma"/>
                  </a:rPr>
                  <a:t>ELO 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LOK</a:t>
                </a:r>
                <a:endParaRPr/>
              </a:p>
            </xdr:txBody>
          </xdr:sp>
          <xdr:sp>
            <xdr:nvSpPr>
              <xdr:cNvPr id="27" name="TextovéPole 26"/>
              <xdr:cNvSpPr txBox="1"/>
            </xdr:nvSpPr>
            <xdr:spPr bwMode="auto">
              <a:xfrm>
                <a:off x="5234941" y="1866900"/>
                <a:ext cx="685800" cy="18288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700" b="0">
                    <a:latin typeface="Tahoma"/>
                    <a:ea typeface="Tahoma"/>
                    <a:cs typeface="Tahoma"/>
                  </a:rPr>
                  <a:t>Evid. č. 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LOK</a:t>
                </a:r>
                <a:endParaRPr/>
              </a:p>
            </xdr:txBody>
          </xdr:sp>
          <xdr:sp>
            <xdr:nvSpPr>
              <xdr:cNvPr id="28" name="TextovéPole 27"/>
              <xdr:cNvSpPr txBox="1"/>
            </xdr:nvSpPr>
            <xdr:spPr bwMode="auto">
              <a:xfrm>
                <a:off x="5806441" y="1859280"/>
                <a:ext cx="647700" cy="18288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Poznámka*</a:t>
                </a:r>
                <a:endParaRPr/>
              </a:p>
            </xdr:txBody>
          </xdr:sp>
          <xdr:sp>
            <xdr:nvSpPr>
              <xdr:cNvPr id="29" name="TextovéPole 28"/>
              <xdr:cNvSpPr txBox="1"/>
            </xdr:nvSpPr>
            <xdr:spPr bwMode="auto">
              <a:xfrm>
                <a:off x="1310640" y="7048500"/>
                <a:ext cx="5471161" cy="22098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900" b="0">
                    <a:latin typeface="Tahoma"/>
                    <a:ea typeface="Tahoma"/>
                    <a:cs typeface="Tahoma"/>
                  </a:rPr>
                  <a:t>* V - volný hráč, C - cizinec, H - host, Z - člen základní</a:t>
                </a:r>
                <a:r>
                  <a:rPr lang="cs-CZ" sz="900" b="0">
                    <a:latin typeface="Tahoma"/>
                    <a:ea typeface="Tahoma"/>
                    <a:cs typeface="Tahoma"/>
                  </a:rPr>
                  <a:t> sestavy, K - kapitán, ZK - zástupce kapitána</a:t>
                </a:r>
                <a:endParaRPr lang="cs-CZ" sz="900" b="0">
                  <a:latin typeface="Tahoma"/>
                  <a:ea typeface="Tahoma"/>
                  <a:cs typeface="Tahoma"/>
                </a:endParaRPr>
              </a:p>
            </xdr:txBody>
          </xdr:sp>
        </xdr:grpSp>
        <xdr:sp>
          <xdr:nvSpPr>
            <xdr:cNvPr id="14" name="TextovéPole 13"/>
            <xdr:cNvSpPr txBox="1"/>
          </xdr:nvSpPr>
          <xdr:spPr bwMode="auto">
            <a:xfrm>
              <a:off x="274320" y="7300432"/>
              <a:ext cx="723899" cy="21288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900" b="1">
                  <a:latin typeface="Tahoma"/>
                  <a:ea typeface="Tahoma"/>
                  <a:cs typeface="Tahoma"/>
                </a:rPr>
                <a:t>Kapitán:</a:t>
              </a:r>
              <a:endParaRPr/>
            </a:p>
          </xdr:txBody>
        </xdr:sp>
        <xdr:sp>
          <xdr:nvSpPr>
            <xdr:cNvPr id="15" name="TextovéPole 14"/>
            <xdr:cNvSpPr txBox="1"/>
          </xdr:nvSpPr>
          <xdr:spPr bwMode="auto">
            <a:xfrm>
              <a:off x="274320" y="7460452"/>
              <a:ext cx="1699260" cy="2205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700" b="0">
                  <a:latin typeface="Tahoma"/>
                  <a:ea typeface="Tahoma"/>
                  <a:cs typeface="Tahoma"/>
                </a:rPr>
                <a:t>(jméno,</a:t>
              </a:r>
              <a:r>
                <a:rPr lang="cs-CZ" sz="700" b="0">
                  <a:latin typeface="Tahoma"/>
                  <a:ea typeface="Tahoma"/>
                  <a:cs typeface="Tahoma"/>
                </a:rPr>
                <a:t> adresa a telefonické spojení)</a:t>
              </a:r>
              <a:endParaRPr lang="cs-CZ" sz="700" b="0">
                <a:latin typeface="Tahoma"/>
                <a:ea typeface="Tahoma"/>
                <a:cs typeface="Tahoma"/>
              </a:endParaRPr>
            </a:p>
          </xdr:txBody>
        </xdr:sp>
        <xdr:sp>
          <xdr:nvSpPr>
            <xdr:cNvPr id="16" name="TextovéPole 15"/>
            <xdr:cNvSpPr txBox="1"/>
          </xdr:nvSpPr>
          <xdr:spPr bwMode="auto">
            <a:xfrm>
              <a:off x="281940" y="7871932"/>
              <a:ext cx="1226820" cy="22812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900" b="1">
                  <a:latin typeface="Tahoma"/>
                  <a:ea typeface="Tahoma"/>
                  <a:cs typeface="Tahoma"/>
                </a:rPr>
                <a:t>Zástupce</a:t>
              </a:r>
              <a:r>
                <a:rPr lang="cs-CZ" sz="900" b="1">
                  <a:latin typeface="Tahoma"/>
                  <a:ea typeface="Tahoma"/>
                  <a:cs typeface="Tahoma"/>
                </a:rPr>
                <a:t> k</a:t>
              </a:r>
              <a:r>
                <a:rPr lang="cs-CZ" sz="900" b="1">
                  <a:latin typeface="Tahoma"/>
                  <a:ea typeface="Tahoma"/>
                  <a:cs typeface="Tahoma"/>
                </a:rPr>
                <a:t>apitán:</a:t>
              </a:r>
              <a:endParaRPr/>
            </a:p>
          </xdr:txBody>
        </xdr:sp>
        <xdr:sp>
          <xdr:nvSpPr>
            <xdr:cNvPr id="17" name="TextovéPole 16"/>
            <xdr:cNvSpPr txBox="1"/>
          </xdr:nvSpPr>
          <xdr:spPr bwMode="auto">
            <a:xfrm>
              <a:off x="281940" y="8031952"/>
              <a:ext cx="1699260" cy="2205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700" b="0">
                  <a:latin typeface="Tahoma"/>
                  <a:ea typeface="Tahoma"/>
                  <a:cs typeface="Tahoma"/>
                </a:rPr>
                <a:t>(jméno,</a:t>
              </a:r>
              <a:r>
                <a:rPr lang="cs-CZ" sz="700" b="0">
                  <a:latin typeface="Tahoma"/>
                  <a:ea typeface="Tahoma"/>
                  <a:cs typeface="Tahoma"/>
                </a:rPr>
                <a:t> adresa a telefonické spojení)</a:t>
              </a:r>
              <a:endParaRPr lang="cs-CZ" sz="700" b="0">
                <a:latin typeface="Tahoma"/>
                <a:ea typeface="Tahoma"/>
                <a:cs typeface="Tahoma"/>
              </a:endParaRPr>
            </a:p>
          </xdr:txBody>
        </xdr:sp>
        <xdr:sp>
          <xdr:nvSpPr>
            <xdr:cNvPr id="18" name="TextovéPole 17"/>
            <xdr:cNvSpPr txBox="1"/>
          </xdr:nvSpPr>
          <xdr:spPr bwMode="auto">
            <a:xfrm>
              <a:off x="297180" y="8382472"/>
              <a:ext cx="1684020" cy="2586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900" b="1">
                  <a:latin typeface="Tahoma"/>
                  <a:ea typeface="Tahoma"/>
                  <a:cs typeface="Tahoma"/>
                </a:rPr>
                <a:t>Adresa</a:t>
              </a:r>
              <a:r>
                <a:rPr lang="cs-CZ" sz="900" b="1">
                  <a:latin typeface="Tahoma"/>
                  <a:ea typeface="Tahoma"/>
                  <a:cs typeface="Tahoma"/>
                </a:rPr>
                <a:t> hrací místnosti:</a:t>
              </a:r>
              <a:endParaRPr lang="cs-CZ" sz="900" b="1">
                <a:latin typeface="Tahoma"/>
                <a:ea typeface="Tahoma"/>
                <a:cs typeface="Tahoma"/>
              </a:endParaRPr>
            </a:p>
          </xdr:txBody>
        </xdr:sp>
        <xdr:sp>
          <xdr:nvSpPr>
            <xdr:cNvPr id="19" name="TextovéPole 18"/>
            <xdr:cNvSpPr txBox="1"/>
          </xdr:nvSpPr>
          <xdr:spPr bwMode="auto">
            <a:xfrm>
              <a:off x="289560" y="8542492"/>
              <a:ext cx="1699260" cy="2205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700" b="0">
                  <a:latin typeface="Tahoma"/>
                  <a:ea typeface="Tahoma"/>
                  <a:cs typeface="Tahoma"/>
                </a:rPr>
                <a:t>(vč.</a:t>
              </a:r>
              <a:r>
                <a:rPr lang="cs-CZ" sz="700" b="0">
                  <a:latin typeface="Tahoma"/>
                  <a:ea typeface="Tahoma"/>
                  <a:cs typeface="Tahoma"/>
                </a:rPr>
                <a:t> dopravního spojení)</a:t>
              </a:r>
              <a:endParaRPr lang="cs-CZ" sz="700" b="0">
                <a:latin typeface="Tahoma"/>
                <a:ea typeface="Tahoma"/>
                <a:cs typeface="Tahoma"/>
              </a:endParaRPr>
            </a:p>
          </xdr:txBody>
        </xdr:sp>
      </xdr:grpSp>
      <xdr:sp>
        <xdr:nvSpPr>
          <xdr:cNvPr id="11" name="TextovéPole 10"/>
          <xdr:cNvSpPr txBox="1"/>
        </xdr:nvSpPr>
        <xdr:spPr bwMode="auto">
          <a:xfrm>
            <a:off x="320040" y="8915872"/>
            <a:ext cx="2712720" cy="159548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>
              <a:defRPr/>
            </a:pPr>
            <a:r>
              <a:rPr lang="cs-CZ" sz="700" b="0">
                <a:latin typeface="Tahoma"/>
                <a:ea typeface="Tahoma"/>
                <a:cs typeface="Tahoma"/>
              </a:rPr>
              <a:t>Razítko a podpis právního subjektu,</a:t>
            </a:r>
            <a:r>
              <a:rPr lang="cs-CZ" sz="700" b="0">
                <a:latin typeface="Tahoma"/>
                <a:ea typeface="Tahoma"/>
                <a:cs typeface="Tahoma"/>
              </a:rPr>
              <a:t> kterého je družstvo součástí</a:t>
            </a:r>
            <a:endParaRPr lang="cs-CZ" sz="700" b="0">
              <a:latin typeface="Tahoma"/>
              <a:ea typeface="Tahoma"/>
              <a:cs typeface="Tahoma"/>
            </a:endParaRPr>
          </a:p>
        </xdr:txBody>
      </xdr:sp>
      <xdr:sp>
        <xdr:nvSpPr>
          <xdr:cNvPr id="12" name="TextovéPole 11"/>
          <xdr:cNvSpPr txBox="1"/>
        </xdr:nvSpPr>
        <xdr:spPr bwMode="auto">
          <a:xfrm>
            <a:off x="4221480" y="8908252"/>
            <a:ext cx="1889760" cy="182408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>
              <a:defRPr/>
            </a:pPr>
            <a:r>
              <a:rPr lang="cs-CZ" sz="700" b="0">
                <a:latin typeface="Tahoma"/>
                <a:ea typeface="Tahoma"/>
                <a:cs typeface="Tahoma"/>
              </a:rPr>
              <a:t>Razítko a podpis řídícího orgánu</a:t>
            </a:r>
            <a:r>
              <a:rPr lang="cs-CZ" sz="700" b="0">
                <a:latin typeface="Tahoma"/>
                <a:ea typeface="Tahoma"/>
                <a:cs typeface="Tahoma"/>
              </a:rPr>
              <a:t> soutěže</a:t>
            </a:r>
            <a:endParaRPr lang="cs-CZ" sz="700" b="0">
              <a:latin typeface="Tahoma"/>
              <a:ea typeface="Tahoma"/>
              <a:cs typeface="Tahoma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350520</xdr:colOff>
      <xdr:row>0</xdr:row>
      <xdr:rowOff>99060</xdr:rowOff>
    </xdr:from>
    <xdr:to>
      <xdr:col>1</xdr:col>
      <xdr:colOff>1577340</xdr:colOff>
      <xdr:row>3</xdr:row>
      <xdr:rowOff>238185</xdr:rowOff>
    </xdr:to>
    <xdr:pic>
      <xdr:nvPicPr>
        <xdr:cNvPr id="7" name="Obrázek 6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350520" y="99060"/>
          <a:ext cx="1798320" cy="893505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0</xdr:row>
      <xdr:rowOff>30480</xdr:rowOff>
    </xdr:from>
    <xdr:to>
      <xdr:col>10</xdr:col>
      <xdr:colOff>243841</xdr:colOff>
      <xdr:row>44</xdr:row>
      <xdr:rowOff>11430</xdr:rowOff>
    </xdr:to>
    <xdr:grpSp>
      <xdr:nvGrpSpPr>
        <xdr:cNvPr id="0" name=""/>
        <xdr:cNvGrpSpPr/>
      </xdr:nvGrpSpPr>
      <xdr:grpSpPr bwMode="auto">
        <a:xfrm>
          <a:off x="0" y="30480"/>
          <a:ext cx="6549391" cy="9963150"/>
          <a:chOff x="0" y="53812"/>
          <a:chExt cx="6781801" cy="9947910"/>
        </a:xfrm>
      </xdr:grpSpPr>
      <xdr:grpSp>
        <xdr:nvGrpSpPr>
          <xdr:cNvPr id="1" name=""/>
          <xdr:cNvGrpSpPr/>
        </xdr:nvGrpSpPr>
        <xdr:grpSpPr bwMode="auto">
          <a:xfrm>
            <a:off x="0" y="53812"/>
            <a:ext cx="6781801" cy="9947910"/>
            <a:chOff x="0" y="53812"/>
            <a:chExt cx="6781801" cy="9947910"/>
          </a:xfrm>
        </xdr:grpSpPr>
        <xdr:grpSp>
          <xdr:nvGrpSpPr>
            <xdr:cNvPr id="2" name=""/>
            <xdr:cNvGrpSpPr/>
          </xdr:nvGrpSpPr>
          <xdr:grpSpPr bwMode="auto">
            <a:xfrm>
              <a:off x="0" y="53812"/>
              <a:ext cx="6781801" cy="9947910"/>
              <a:chOff x="0" y="53812"/>
              <a:chExt cx="6781801" cy="9947910"/>
            </a:xfrm>
          </xdr:grpSpPr>
          <xdr:grpSp>
            <xdr:nvGrpSpPr>
              <xdr:cNvPr id="3" name=""/>
              <xdr:cNvGrpSpPr/>
            </xdr:nvGrpSpPr>
            <xdr:grpSpPr bwMode="auto">
              <a:xfrm>
                <a:off x="0" y="53812"/>
                <a:ext cx="6760513" cy="9947910"/>
                <a:chOff x="2365" y="53812"/>
                <a:chExt cx="6760513" cy="9947910"/>
              </a:xfrm>
            </xdr:grpSpPr>
            <xdr:grpSp>
              <xdr:nvGrpSpPr>
                <xdr:cNvPr id="4" name=""/>
                <xdr:cNvGrpSpPr/>
              </xdr:nvGrpSpPr>
              <xdr:grpSpPr bwMode="auto">
                <a:xfrm>
                  <a:off x="2365" y="53812"/>
                  <a:ext cx="6760513" cy="9947910"/>
                  <a:chOff x="0" y="0"/>
                  <a:chExt cx="6829425" cy="9963150"/>
                </a:xfrm>
              </xdr:grpSpPr>
              <xdr:grpSp>
                <xdr:nvGrpSpPr>
                  <xdr:cNvPr id="5" name=""/>
                  <xdr:cNvGrpSpPr/>
                </xdr:nvGrpSpPr>
                <xdr:grpSpPr bwMode="auto">
                  <a:xfrm>
                    <a:off x="0" y="0"/>
                    <a:ext cx="6829425" cy="9963150"/>
                    <a:chOff x="0" y="0"/>
                    <a:chExt cx="6829425" cy="9963150"/>
                  </a:xfrm>
                </xdr:grpSpPr>
                <xdr:sp>
                  <xdr:nvSpPr>
                    <xdr:cNvPr id="48" name="Obdélník 47"/>
                    <xdr:cNvSpPr/>
                  </xdr:nvSpPr>
                  <xdr:spPr bwMode="auto">
                    <a:xfrm>
                      <a:off x="0" y="0"/>
                      <a:ext cx="6829425" cy="996315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</xdr:sp>
                <xdr:grpSp>
                  <xdr:nvGrpSpPr>
                    <xdr:cNvPr id="49" name=""/>
                    <xdr:cNvGrpSpPr/>
                  </xdr:nvGrpSpPr>
                  <xdr:grpSpPr bwMode="auto">
                    <a:xfrm>
                      <a:off x="0" y="1270"/>
                      <a:ext cx="6829425" cy="9961880"/>
                      <a:chOff x="0" y="2"/>
                      <a:chExt cx="10755" cy="15688"/>
                    </a:xfrm>
                  </xdr:grpSpPr>
                  <xdr:sp>
                    <xdr:nvSpPr>
                      <xdr:cNvPr id="85" name="Rectangle 5"/>
                      <xdr:cNvSpPr>
                        <a:spLocks noChangeArrowheads="1"/>
                      </xdr:cNvSpPr>
                    </xdr:nvSpPr>
                    <xdr:spPr bwMode="auto">
                      <a:xfrm>
                        <a:off x="0" y="2"/>
                        <a:ext cx="10755" cy="15688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6" name="Freeform 141"/>
                      <xdr:cNvSpPr/>
                    </xdr:nvSpPr>
                    <xdr:spPr bwMode="auto">
                      <a:xfrm>
                        <a:off x="567" y="13981"/>
                        <a:ext cx="4244" cy="1694"/>
                      </a:xfrm>
                      <a:custGeom>
                        <a:avLst/>
                        <a:gdLst>
                          <a:gd name="T0" fmla="*/ 8376 w 8490"/>
                          <a:gd name="T1" fmla="*/ 0 h 3389"/>
                          <a:gd name="T2" fmla="*/ 8400 w 8490"/>
                          <a:gd name="T3" fmla="*/ 2 h 3389"/>
                          <a:gd name="T4" fmla="*/ 8421 w 8490"/>
                          <a:gd name="T5" fmla="*/ 7 h 3389"/>
                          <a:gd name="T6" fmla="*/ 8439 w 8490"/>
                          <a:gd name="T7" fmla="*/ 17 h 3389"/>
                          <a:gd name="T8" fmla="*/ 8457 w 8490"/>
                          <a:gd name="T9" fmla="*/ 31 h 3389"/>
                          <a:gd name="T10" fmla="*/ 8470 w 8490"/>
                          <a:gd name="T11" fmla="*/ 47 h 3389"/>
                          <a:gd name="T12" fmla="*/ 8480 w 8490"/>
                          <a:gd name="T13" fmla="*/ 64 h 3389"/>
                          <a:gd name="T14" fmla="*/ 8488 w 8490"/>
                          <a:gd name="T15" fmla="*/ 84 h 3389"/>
                          <a:gd name="T16" fmla="*/ 8490 w 8490"/>
                          <a:gd name="T17" fmla="*/ 103 h 3389"/>
                          <a:gd name="T18" fmla="*/ 8490 w 8490"/>
                          <a:gd name="T19" fmla="*/ 3294 h 3389"/>
                          <a:gd name="T20" fmla="*/ 8484 w 8490"/>
                          <a:gd name="T21" fmla="*/ 3316 h 3389"/>
                          <a:gd name="T22" fmla="*/ 8476 w 8490"/>
                          <a:gd name="T23" fmla="*/ 3334 h 3389"/>
                          <a:gd name="T24" fmla="*/ 8464 w 8490"/>
                          <a:gd name="T25" fmla="*/ 3351 h 3389"/>
                          <a:gd name="T26" fmla="*/ 8449 w 8490"/>
                          <a:gd name="T27" fmla="*/ 3365 h 3389"/>
                          <a:gd name="T28" fmla="*/ 8431 w 8490"/>
                          <a:gd name="T29" fmla="*/ 3377 h 3389"/>
                          <a:gd name="T30" fmla="*/ 8410 w 8490"/>
                          <a:gd name="T31" fmla="*/ 3385 h 3389"/>
                          <a:gd name="T32" fmla="*/ 8388 w 8490"/>
                          <a:gd name="T33" fmla="*/ 3389 h 3389"/>
                          <a:gd name="T34" fmla="*/ 112 w 8490"/>
                          <a:gd name="T35" fmla="*/ 3389 h 3389"/>
                          <a:gd name="T36" fmla="*/ 90 w 8490"/>
                          <a:gd name="T37" fmla="*/ 3387 h 3389"/>
                          <a:gd name="T38" fmla="*/ 69 w 8490"/>
                          <a:gd name="T39" fmla="*/ 3381 h 3389"/>
                          <a:gd name="T40" fmla="*/ 49 w 8490"/>
                          <a:gd name="T41" fmla="*/ 3371 h 3389"/>
                          <a:gd name="T42" fmla="*/ 31 w 8490"/>
                          <a:gd name="T43" fmla="*/ 3359 h 3389"/>
                          <a:gd name="T44" fmla="*/ 18 w 8490"/>
                          <a:gd name="T45" fmla="*/ 3343 h 3389"/>
                          <a:gd name="T46" fmla="*/ 8 w 8490"/>
                          <a:gd name="T47" fmla="*/ 3326 h 3389"/>
                          <a:gd name="T48" fmla="*/ 2 w 8490"/>
                          <a:gd name="T49" fmla="*/ 3306 h 3389"/>
                          <a:gd name="T50" fmla="*/ 0 w 8490"/>
                          <a:gd name="T51" fmla="*/ 3285 h 3389"/>
                          <a:gd name="T52" fmla="*/ 0 w 8490"/>
                          <a:gd name="T53" fmla="*/ 94 h 3389"/>
                          <a:gd name="T54" fmla="*/ 4 w 8490"/>
                          <a:gd name="T55" fmla="*/ 74 h 3389"/>
                          <a:gd name="T56" fmla="*/ 14 w 8490"/>
                          <a:gd name="T57" fmla="*/ 54 h 3389"/>
                          <a:gd name="T58" fmla="*/ 26 w 8490"/>
                          <a:gd name="T59" fmla="*/ 39 h 3389"/>
                          <a:gd name="T60" fmla="*/ 41 w 8490"/>
                          <a:gd name="T61" fmla="*/ 23 h 3389"/>
                          <a:gd name="T62" fmla="*/ 59 w 8490"/>
                          <a:gd name="T63" fmla="*/ 13 h 3389"/>
                          <a:gd name="T64" fmla="*/ 78 w 8490"/>
                          <a:gd name="T65" fmla="*/ 5 h 3389"/>
                          <a:gd name="T66" fmla="*/ 100 w 8490"/>
                          <a:gd name="T67" fmla="*/ 0 h 3389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8490" h="3389" fill="norm" stroke="1" extrusionOk="0">
                            <a:moveTo>
                              <a:pt x="112" y="0"/>
                            </a:moveTo>
                            <a:lnTo>
                              <a:pt x="8376" y="0"/>
                            </a:lnTo>
                            <a:lnTo>
                              <a:pt x="8388" y="0"/>
                            </a:lnTo>
                            <a:lnTo>
                              <a:pt x="8400" y="2"/>
                            </a:lnTo>
                            <a:lnTo>
                              <a:pt x="8410" y="5"/>
                            </a:lnTo>
                            <a:lnTo>
                              <a:pt x="8421" y="7"/>
                            </a:lnTo>
                            <a:lnTo>
                              <a:pt x="8431" y="13"/>
                            </a:lnTo>
                            <a:lnTo>
                              <a:pt x="8439" y="17"/>
                            </a:lnTo>
                            <a:lnTo>
                              <a:pt x="8449" y="23"/>
                            </a:lnTo>
                            <a:lnTo>
                              <a:pt x="8457" y="31"/>
                            </a:lnTo>
                            <a:lnTo>
                              <a:pt x="8464" y="39"/>
                            </a:lnTo>
                            <a:lnTo>
                              <a:pt x="8470" y="47"/>
                            </a:lnTo>
                            <a:lnTo>
                              <a:pt x="8476" y="54"/>
                            </a:lnTo>
                            <a:lnTo>
                              <a:pt x="8480" y="64"/>
                            </a:lnTo>
                            <a:lnTo>
                              <a:pt x="8484" y="74"/>
                            </a:lnTo>
                            <a:lnTo>
                              <a:pt x="8488" y="84"/>
                            </a:lnTo>
                            <a:lnTo>
                              <a:pt x="8490" y="94"/>
                            </a:lnTo>
                            <a:lnTo>
                              <a:pt x="8490" y="103"/>
                            </a:lnTo>
                            <a:lnTo>
                              <a:pt x="8490" y="3285"/>
                            </a:lnTo>
                            <a:lnTo>
                              <a:pt x="8490" y="3294"/>
                            </a:lnTo>
                            <a:lnTo>
                              <a:pt x="8488" y="3306"/>
                            </a:lnTo>
                            <a:lnTo>
                              <a:pt x="8484" y="3316"/>
                            </a:lnTo>
                            <a:lnTo>
                              <a:pt x="8480" y="3326"/>
                            </a:lnTo>
                            <a:lnTo>
                              <a:pt x="8476" y="3334"/>
                            </a:lnTo>
                            <a:lnTo>
                              <a:pt x="8470" y="3343"/>
                            </a:lnTo>
                            <a:lnTo>
                              <a:pt x="8464" y="3351"/>
                            </a:lnTo>
                            <a:lnTo>
                              <a:pt x="8457" y="3359"/>
                            </a:lnTo>
                            <a:lnTo>
                              <a:pt x="8449" y="3365"/>
                            </a:lnTo>
                            <a:lnTo>
                              <a:pt x="8439" y="3371"/>
                            </a:lnTo>
                            <a:lnTo>
                              <a:pt x="8431" y="3377"/>
                            </a:lnTo>
                            <a:lnTo>
                              <a:pt x="8421" y="3381"/>
                            </a:lnTo>
                            <a:lnTo>
                              <a:pt x="8410" y="3385"/>
                            </a:lnTo>
                            <a:lnTo>
                              <a:pt x="8400" y="3387"/>
                            </a:lnTo>
                            <a:lnTo>
                              <a:pt x="8388" y="3389"/>
                            </a:lnTo>
                            <a:lnTo>
                              <a:pt x="8376" y="3389"/>
                            </a:lnTo>
                            <a:lnTo>
                              <a:pt x="112" y="3389"/>
                            </a:lnTo>
                            <a:lnTo>
                              <a:pt x="100" y="3389"/>
                            </a:lnTo>
                            <a:lnTo>
                              <a:pt x="90" y="3387"/>
                            </a:lnTo>
                            <a:lnTo>
                              <a:pt x="78" y="3385"/>
                            </a:lnTo>
                            <a:lnTo>
                              <a:pt x="69" y="3381"/>
                            </a:lnTo>
                            <a:lnTo>
                              <a:pt x="59" y="3377"/>
                            </a:lnTo>
                            <a:lnTo>
                              <a:pt x="49" y="3371"/>
                            </a:lnTo>
                            <a:lnTo>
                              <a:pt x="41" y="3365"/>
                            </a:lnTo>
                            <a:lnTo>
                              <a:pt x="31" y="3359"/>
                            </a:lnTo>
                            <a:lnTo>
                              <a:pt x="26" y="3351"/>
                            </a:lnTo>
                            <a:lnTo>
                              <a:pt x="18" y="3343"/>
                            </a:lnTo>
                            <a:lnTo>
                              <a:pt x="14" y="3334"/>
                            </a:lnTo>
                            <a:lnTo>
                              <a:pt x="8" y="3326"/>
                            </a:lnTo>
                            <a:lnTo>
                              <a:pt x="4" y="3316"/>
                            </a:lnTo>
                            <a:lnTo>
                              <a:pt x="2" y="3306"/>
                            </a:lnTo>
                            <a:lnTo>
                              <a:pt x="0" y="3294"/>
                            </a:lnTo>
                            <a:lnTo>
                              <a:pt x="0" y="3285"/>
                            </a:lnTo>
                            <a:lnTo>
                              <a:pt x="0" y="103"/>
                            </a:lnTo>
                            <a:lnTo>
                              <a:pt x="0" y="94"/>
                            </a:lnTo>
                            <a:lnTo>
                              <a:pt x="2" y="84"/>
                            </a:lnTo>
                            <a:lnTo>
                              <a:pt x="4" y="74"/>
                            </a:lnTo>
                            <a:lnTo>
                              <a:pt x="8" y="64"/>
                            </a:lnTo>
                            <a:lnTo>
                              <a:pt x="14" y="54"/>
                            </a:lnTo>
                            <a:lnTo>
                              <a:pt x="18" y="47"/>
                            </a:lnTo>
                            <a:lnTo>
                              <a:pt x="26" y="39"/>
                            </a:lnTo>
                            <a:lnTo>
                              <a:pt x="31" y="31"/>
                            </a:lnTo>
                            <a:lnTo>
                              <a:pt x="41" y="23"/>
                            </a:lnTo>
                            <a:lnTo>
                              <a:pt x="49" y="17"/>
                            </a:lnTo>
                            <a:lnTo>
                              <a:pt x="59" y="13"/>
                            </a:lnTo>
                            <a:lnTo>
                              <a:pt x="69" y="7"/>
                            </a:lnTo>
                            <a:lnTo>
                              <a:pt x="78" y="5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2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7" name="Freeform 142"/>
                      <xdr:cNvSpPr/>
                    </xdr:nvSpPr>
                    <xdr:spPr bwMode="auto">
                      <a:xfrm>
                        <a:off x="5943" y="13981"/>
                        <a:ext cx="4244" cy="1694"/>
                      </a:xfrm>
                      <a:custGeom>
                        <a:avLst/>
                        <a:gdLst>
                          <a:gd name="T0" fmla="*/ 8378 w 8490"/>
                          <a:gd name="T1" fmla="*/ 0 h 3389"/>
                          <a:gd name="T2" fmla="*/ 8400 w 8490"/>
                          <a:gd name="T3" fmla="*/ 2 h 3389"/>
                          <a:gd name="T4" fmla="*/ 8421 w 8490"/>
                          <a:gd name="T5" fmla="*/ 7 h 3389"/>
                          <a:gd name="T6" fmla="*/ 8441 w 8490"/>
                          <a:gd name="T7" fmla="*/ 17 h 3389"/>
                          <a:gd name="T8" fmla="*/ 8459 w 8490"/>
                          <a:gd name="T9" fmla="*/ 31 h 3389"/>
                          <a:gd name="T10" fmla="*/ 8472 w 8490"/>
                          <a:gd name="T11" fmla="*/ 47 h 3389"/>
                          <a:gd name="T12" fmla="*/ 8482 w 8490"/>
                          <a:gd name="T13" fmla="*/ 64 h 3389"/>
                          <a:gd name="T14" fmla="*/ 8488 w 8490"/>
                          <a:gd name="T15" fmla="*/ 84 h 3389"/>
                          <a:gd name="T16" fmla="*/ 8490 w 8490"/>
                          <a:gd name="T17" fmla="*/ 103 h 3389"/>
                          <a:gd name="T18" fmla="*/ 8490 w 8490"/>
                          <a:gd name="T19" fmla="*/ 3294 h 3389"/>
                          <a:gd name="T20" fmla="*/ 8486 w 8490"/>
                          <a:gd name="T21" fmla="*/ 3316 h 3389"/>
                          <a:gd name="T22" fmla="*/ 8476 w 8490"/>
                          <a:gd name="T23" fmla="*/ 3334 h 3389"/>
                          <a:gd name="T24" fmla="*/ 8464 w 8490"/>
                          <a:gd name="T25" fmla="*/ 3351 h 3389"/>
                          <a:gd name="T26" fmla="*/ 8449 w 8490"/>
                          <a:gd name="T27" fmla="*/ 3365 h 3389"/>
                          <a:gd name="T28" fmla="*/ 8431 w 8490"/>
                          <a:gd name="T29" fmla="*/ 3377 h 3389"/>
                          <a:gd name="T30" fmla="*/ 8412 w 8490"/>
                          <a:gd name="T31" fmla="*/ 3385 h 3389"/>
                          <a:gd name="T32" fmla="*/ 8390 w 8490"/>
                          <a:gd name="T33" fmla="*/ 3389 h 3389"/>
                          <a:gd name="T34" fmla="*/ 114 w 8490"/>
                          <a:gd name="T35" fmla="*/ 3389 h 3389"/>
                          <a:gd name="T36" fmla="*/ 90 w 8490"/>
                          <a:gd name="T37" fmla="*/ 3387 h 3389"/>
                          <a:gd name="T38" fmla="*/ 69 w 8490"/>
                          <a:gd name="T39" fmla="*/ 3381 h 3389"/>
                          <a:gd name="T40" fmla="*/ 51 w 8490"/>
                          <a:gd name="T41" fmla="*/ 3371 h 3389"/>
                          <a:gd name="T42" fmla="*/ 33 w 8490"/>
                          <a:gd name="T43" fmla="*/ 3359 h 3389"/>
                          <a:gd name="T44" fmla="*/ 20 w 8490"/>
                          <a:gd name="T45" fmla="*/ 3343 h 3389"/>
                          <a:gd name="T46" fmla="*/ 10 w 8490"/>
                          <a:gd name="T47" fmla="*/ 3326 h 3389"/>
                          <a:gd name="T48" fmla="*/ 2 w 8490"/>
                          <a:gd name="T49" fmla="*/ 3306 h 3389"/>
                          <a:gd name="T50" fmla="*/ 0 w 8490"/>
                          <a:gd name="T51" fmla="*/ 3285 h 3389"/>
                          <a:gd name="T52" fmla="*/ 0 w 8490"/>
                          <a:gd name="T53" fmla="*/ 94 h 3389"/>
                          <a:gd name="T54" fmla="*/ 6 w 8490"/>
                          <a:gd name="T55" fmla="*/ 74 h 3389"/>
                          <a:gd name="T56" fmla="*/ 14 w 8490"/>
                          <a:gd name="T57" fmla="*/ 54 h 3389"/>
                          <a:gd name="T58" fmla="*/ 26 w 8490"/>
                          <a:gd name="T59" fmla="*/ 39 h 3389"/>
                          <a:gd name="T60" fmla="*/ 41 w 8490"/>
                          <a:gd name="T61" fmla="*/ 23 h 3389"/>
                          <a:gd name="T62" fmla="*/ 59 w 8490"/>
                          <a:gd name="T63" fmla="*/ 13 h 3389"/>
                          <a:gd name="T64" fmla="*/ 80 w 8490"/>
                          <a:gd name="T65" fmla="*/ 5 h 3389"/>
                          <a:gd name="T66" fmla="*/ 102 w 8490"/>
                          <a:gd name="T67" fmla="*/ 0 h 3389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8490" h="3389" fill="norm" stroke="1" extrusionOk="0">
                            <a:moveTo>
                              <a:pt x="114" y="0"/>
                            </a:moveTo>
                            <a:lnTo>
                              <a:pt x="8378" y="0"/>
                            </a:lnTo>
                            <a:lnTo>
                              <a:pt x="8390" y="0"/>
                            </a:lnTo>
                            <a:lnTo>
                              <a:pt x="8400" y="2"/>
                            </a:lnTo>
                            <a:lnTo>
                              <a:pt x="8412" y="5"/>
                            </a:lnTo>
                            <a:lnTo>
                              <a:pt x="8421" y="7"/>
                            </a:lnTo>
                            <a:lnTo>
                              <a:pt x="8431" y="13"/>
                            </a:lnTo>
                            <a:lnTo>
                              <a:pt x="8441" y="17"/>
                            </a:lnTo>
                            <a:lnTo>
                              <a:pt x="8449" y="23"/>
                            </a:lnTo>
                            <a:lnTo>
                              <a:pt x="8459" y="31"/>
                            </a:lnTo>
                            <a:lnTo>
                              <a:pt x="8464" y="39"/>
                            </a:lnTo>
                            <a:lnTo>
                              <a:pt x="8472" y="47"/>
                            </a:lnTo>
                            <a:lnTo>
                              <a:pt x="8476" y="54"/>
                            </a:lnTo>
                            <a:lnTo>
                              <a:pt x="8482" y="64"/>
                            </a:lnTo>
                            <a:lnTo>
                              <a:pt x="8486" y="74"/>
                            </a:lnTo>
                            <a:lnTo>
                              <a:pt x="8488" y="84"/>
                            </a:lnTo>
                            <a:lnTo>
                              <a:pt x="8490" y="94"/>
                            </a:lnTo>
                            <a:lnTo>
                              <a:pt x="8490" y="103"/>
                            </a:lnTo>
                            <a:lnTo>
                              <a:pt x="8490" y="3285"/>
                            </a:lnTo>
                            <a:lnTo>
                              <a:pt x="8490" y="3294"/>
                            </a:lnTo>
                            <a:lnTo>
                              <a:pt x="8488" y="3306"/>
                            </a:lnTo>
                            <a:lnTo>
                              <a:pt x="8486" y="3316"/>
                            </a:lnTo>
                            <a:lnTo>
                              <a:pt x="8482" y="3326"/>
                            </a:lnTo>
                            <a:lnTo>
                              <a:pt x="8476" y="3334"/>
                            </a:lnTo>
                            <a:lnTo>
                              <a:pt x="8472" y="3343"/>
                            </a:lnTo>
                            <a:lnTo>
                              <a:pt x="8464" y="3351"/>
                            </a:lnTo>
                            <a:lnTo>
                              <a:pt x="8459" y="3359"/>
                            </a:lnTo>
                            <a:lnTo>
                              <a:pt x="8449" y="3365"/>
                            </a:lnTo>
                            <a:lnTo>
                              <a:pt x="8441" y="3371"/>
                            </a:lnTo>
                            <a:lnTo>
                              <a:pt x="8431" y="3377"/>
                            </a:lnTo>
                            <a:lnTo>
                              <a:pt x="8421" y="3381"/>
                            </a:lnTo>
                            <a:lnTo>
                              <a:pt x="8412" y="3385"/>
                            </a:lnTo>
                            <a:lnTo>
                              <a:pt x="8400" y="3387"/>
                            </a:lnTo>
                            <a:lnTo>
                              <a:pt x="8390" y="3389"/>
                            </a:lnTo>
                            <a:lnTo>
                              <a:pt x="8378" y="3389"/>
                            </a:lnTo>
                            <a:lnTo>
                              <a:pt x="114" y="3389"/>
                            </a:lnTo>
                            <a:lnTo>
                              <a:pt x="102" y="3389"/>
                            </a:lnTo>
                            <a:lnTo>
                              <a:pt x="90" y="3387"/>
                            </a:lnTo>
                            <a:lnTo>
                              <a:pt x="80" y="3385"/>
                            </a:lnTo>
                            <a:lnTo>
                              <a:pt x="69" y="3381"/>
                            </a:lnTo>
                            <a:lnTo>
                              <a:pt x="59" y="3377"/>
                            </a:lnTo>
                            <a:lnTo>
                              <a:pt x="51" y="3371"/>
                            </a:lnTo>
                            <a:lnTo>
                              <a:pt x="41" y="3365"/>
                            </a:lnTo>
                            <a:lnTo>
                              <a:pt x="33" y="3359"/>
                            </a:lnTo>
                            <a:lnTo>
                              <a:pt x="26" y="3351"/>
                            </a:lnTo>
                            <a:lnTo>
                              <a:pt x="20" y="3343"/>
                            </a:lnTo>
                            <a:lnTo>
                              <a:pt x="14" y="3334"/>
                            </a:lnTo>
                            <a:lnTo>
                              <a:pt x="10" y="3326"/>
                            </a:lnTo>
                            <a:lnTo>
                              <a:pt x="6" y="3316"/>
                            </a:lnTo>
                            <a:lnTo>
                              <a:pt x="2" y="3306"/>
                            </a:lnTo>
                            <a:lnTo>
                              <a:pt x="0" y="3294"/>
                            </a:lnTo>
                            <a:lnTo>
                              <a:pt x="0" y="3285"/>
                            </a:lnTo>
                            <a:lnTo>
                              <a:pt x="0" y="103"/>
                            </a:lnTo>
                            <a:lnTo>
                              <a:pt x="0" y="94"/>
                            </a:lnTo>
                            <a:lnTo>
                              <a:pt x="2" y="84"/>
                            </a:lnTo>
                            <a:lnTo>
                              <a:pt x="6" y="74"/>
                            </a:lnTo>
                            <a:lnTo>
                              <a:pt x="10" y="64"/>
                            </a:lnTo>
                            <a:lnTo>
                              <a:pt x="14" y="54"/>
                            </a:lnTo>
                            <a:lnTo>
                              <a:pt x="20" y="47"/>
                            </a:lnTo>
                            <a:lnTo>
                              <a:pt x="26" y="39"/>
                            </a:lnTo>
                            <a:lnTo>
                              <a:pt x="33" y="31"/>
                            </a:lnTo>
                            <a:lnTo>
                              <a:pt x="41" y="23"/>
                            </a:lnTo>
                            <a:lnTo>
                              <a:pt x="51" y="17"/>
                            </a:lnTo>
                            <a:lnTo>
                              <a:pt x="59" y="13"/>
                            </a:lnTo>
                            <a:lnTo>
                              <a:pt x="69" y="7"/>
                            </a:lnTo>
                            <a:lnTo>
                              <a:pt x="80" y="5"/>
                            </a:lnTo>
                            <a:lnTo>
                              <a:pt x="90" y="2"/>
                            </a:lnTo>
                            <a:lnTo>
                              <a:pt x="102" y="0"/>
                            </a:lnTo>
                            <a:lnTo>
                              <a:pt x="114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8" name="Freeform 143"/>
                      <xdr:cNvSpPr/>
                    </xdr:nvSpPr>
                    <xdr:spPr bwMode="auto">
                      <a:xfrm>
                        <a:off x="9043" y="1804"/>
                        <a:ext cx="1132" cy="405"/>
                      </a:xfrm>
                      <a:custGeom>
                        <a:avLst/>
                        <a:gdLst>
                          <a:gd name="T0" fmla="*/ 2151 w 2265"/>
                          <a:gd name="T1" fmla="*/ 0 h 810"/>
                          <a:gd name="T2" fmla="*/ 2174 w 2265"/>
                          <a:gd name="T3" fmla="*/ 2 h 810"/>
                          <a:gd name="T4" fmla="*/ 2196 w 2265"/>
                          <a:gd name="T5" fmla="*/ 10 h 810"/>
                          <a:gd name="T6" fmla="*/ 2216 w 2265"/>
                          <a:gd name="T7" fmla="*/ 23 h 810"/>
                          <a:gd name="T8" fmla="*/ 2231 w 2265"/>
                          <a:gd name="T9" fmla="*/ 39 h 810"/>
                          <a:gd name="T10" fmla="*/ 2245 w 2265"/>
                          <a:gd name="T11" fmla="*/ 59 h 810"/>
                          <a:gd name="T12" fmla="*/ 2257 w 2265"/>
                          <a:gd name="T13" fmla="*/ 82 h 810"/>
                          <a:gd name="T14" fmla="*/ 2263 w 2265"/>
                          <a:gd name="T15" fmla="*/ 108 h 810"/>
                          <a:gd name="T16" fmla="*/ 2265 w 2265"/>
                          <a:gd name="T17" fmla="*/ 135 h 810"/>
                          <a:gd name="T18" fmla="*/ 2265 w 2265"/>
                          <a:gd name="T19" fmla="*/ 688 h 810"/>
                          <a:gd name="T20" fmla="*/ 2261 w 2265"/>
                          <a:gd name="T21" fmla="*/ 716 h 810"/>
                          <a:gd name="T22" fmla="*/ 2251 w 2265"/>
                          <a:gd name="T23" fmla="*/ 739 h 810"/>
                          <a:gd name="T24" fmla="*/ 2239 w 2265"/>
                          <a:gd name="T25" fmla="*/ 761 h 810"/>
                          <a:gd name="T26" fmla="*/ 2223 w 2265"/>
                          <a:gd name="T27" fmla="*/ 778 h 810"/>
                          <a:gd name="T28" fmla="*/ 2206 w 2265"/>
                          <a:gd name="T29" fmla="*/ 794 h 810"/>
                          <a:gd name="T30" fmla="*/ 2184 w 2265"/>
                          <a:gd name="T31" fmla="*/ 804 h 810"/>
                          <a:gd name="T32" fmla="*/ 2163 w 2265"/>
                          <a:gd name="T33" fmla="*/ 810 h 810"/>
                          <a:gd name="T34" fmla="*/ 114 w 2265"/>
                          <a:gd name="T35" fmla="*/ 810 h 810"/>
                          <a:gd name="T36" fmla="*/ 91 w 2265"/>
                          <a:gd name="T37" fmla="*/ 808 h 810"/>
                          <a:gd name="T38" fmla="*/ 69 w 2265"/>
                          <a:gd name="T39" fmla="*/ 800 h 810"/>
                          <a:gd name="T40" fmla="*/ 51 w 2265"/>
                          <a:gd name="T41" fmla="*/ 786 h 810"/>
                          <a:gd name="T42" fmla="*/ 34 w 2265"/>
                          <a:gd name="T43" fmla="*/ 770 h 810"/>
                          <a:gd name="T44" fmla="*/ 20 w 2265"/>
                          <a:gd name="T45" fmla="*/ 751 h 810"/>
                          <a:gd name="T46" fmla="*/ 10 w 2265"/>
                          <a:gd name="T47" fmla="*/ 727 h 810"/>
                          <a:gd name="T48" fmla="*/ 2 w 2265"/>
                          <a:gd name="T49" fmla="*/ 702 h 810"/>
                          <a:gd name="T50" fmla="*/ 0 w 2265"/>
                          <a:gd name="T51" fmla="*/ 674 h 810"/>
                          <a:gd name="T52" fmla="*/ 0 w 2265"/>
                          <a:gd name="T53" fmla="*/ 121 h 810"/>
                          <a:gd name="T54" fmla="*/ 6 w 2265"/>
                          <a:gd name="T55" fmla="*/ 94 h 810"/>
                          <a:gd name="T56" fmla="*/ 14 w 2265"/>
                          <a:gd name="T57" fmla="*/ 70 h 810"/>
                          <a:gd name="T58" fmla="*/ 26 w 2265"/>
                          <a:gd name="T59" fmla="*/ 49 h 810"/>
                          <a:gd name="T60" fmla="*/ 42 w 2265"/>
                          <a:gd name="T61" fmla="*/ 31 h 810"/>
                          <a:gd name="T62" fmla="*/ 59 w 2265"/>
                          <a:gd name="T63" fmla="*/ 15 h 810"/>
                          <a:gd name="T64" fmla="*/ 81 w 2265"/>
                          <a:gd name="T65" fmla="*/ 6 h 810"/>
                          <a:gd name="T66" fmla="*/ 102 w 2265"/>
                          <a:gd name="T67" fmla="*/ 0 h 810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2265" h="810" fill="norm" stroke="1" extrusionOk="0">
                            <a:moveTo>
                              <a:pt x="114" y="0"/>
                            </a:moveTo>
                            <a:lnTo>
                              <a:pt x="2151" y="0"/>
                            </a:lnTo>
                            <a:lnTo>
                              <a:pt x="2163" y="0"/>
                            </a:lnTo>
                            <a:lnTo>
                              <a:pt x="2174" y="2"/>
                            </a:lnTo>
                            <a:lnTo>
                              <a:pt x="2184" y="6"/>
                            </a:lnTo>
                            <a:lnTo>
                              <a:pt x="2196" y="10"/>
                            </a:lnTo>
                            <a:lnTo>
                              <a:pt x="2206" y="15"/>
                            </a:lnTo>
                            <a:lnTo>
                              <a:pt x="2216" y="23"/>
                            </a:lnTo>
                            <a:lnTo>
                              <a:pt x="2223" y="31"/>
                            </a:lnTo>
                            <a:lnTo>
                              <a:pt x="2231" y="39"/>
                            </a:lnTo>
                            <a:lnTo>
                              <a:pt x="2239" y="49"/>
                            </a:lnTo>
                            <a:lnTo>
                              <a:pt x="2245" y="59"/>
                            </a:lnTo>
                            <a:lnTo>
                              <a:pt x="2251" y="70"/>
                            </a:lnTo>
                            <a:lnTo>
                              <a:pt x="2257" y="82"/>
                            </a:lnTo>
                            <a:lnTo>
                              <a:pt x="2261" y="94"/>
                            </a:lnTo>
                            <a:lnTo>
                              <a:pt x="2263" y="108"/>
                            </a:lnTo>
                            <a:lnTo>
                              <a:pt x="2265" y="121"/>
                            </a:lnTo>
                            <a:lnTo>
                              <a:pt x="2265" y="135"/>
                            </a:lnTo>
                            <a:lnTo>
                              <a:pt x="2265" y="674"/>
                            </a:lnTo>
                            <a:lnTo>
                              <a:pt x="2265" y="688"/>
                            </a:lnTo>
                            <a:lnTo>
                              <a:pt x="2263" y="702"/>
                            </a:lnTo>
                            <a:lnTo>
                              <a:pt x="2261" y="716"/>
                            </a:lnTo>
                            <a:lnTo>
                              <a:pt x="2257" y="727"/>
                            </a:lnTo>
                            <a:lnTo>
                              <a:pt x="2251" y="739"/>
                            </a:lnTo>
                            <a:lnTo>
                              <a:pt x="2245" y="751"/>
                            </a:lnTo>
                            <a:lnTo>
                              <a:pt x="2239" y="761"/>
                            </a:lnTo>
                            <a:lnTo>
                              <a:pt x="2231" y="770"/>
                            </a:lnTo>
                            <a:lnTo>
                              <a:pt x="2223" y="778"/>
                            </a:lnTo>
                            <a:lnTo>
                              <a:pt x="2216" y="786"/>
                            </a:lnTo>
                            <a:lnTo>
                              <a:pt x="2206" y="794"/>
                            </a:lnTo>
                            <a:lnTo>
                              <a:pt x="2196" y="800"/>
                            </a:lnTo>
                            <a:lnTo>
                              <a:pt x="2184" y="804"/>
                            </a:lnTo>
                            <a:lnTo>
                              <a:pt x="2174" y="808"/>
                            </a:lnTo>
                            <a:lnTo>
                              <a:pt x="2163" y="810"/>
                            </a:lnTo>
                            <a:lnTo>
                              <a:pt x="2151" y="810"/>
                            </a:lnTo>
                            <a:lnTo>
                              <a:pt x="114" y="810"/>
                            </a:lnTo>
                            <a:lnTo>
                              <a:pt x="102" y="810"/>
                            </a:lnTo>
                            <a:lnTo>
                              <a:pt x="91" y="808"/>
                            </a:lnTo>
                            <a:lnTo>
                              <a:pt x="81" y="804"/>
                            </a:lnTo>
                            <a:lnTo>
                              <a:pt x="69" y="800"/>
                            </a:lnTo>
                            <a:lnTo>
                              <a:pt x="59" y="794"/>
                            </a:lnTo>
                            <a:lnTo>
                              <a:pt x="51" y="786"/>
                            </a:lnTo>
                            <a:lnTo>
                              <a:pt x="42" y="778"/>
                            </a:lnTo>
                            <a:lnTo>
                              <a:pt x="34" y="770"/>
                            </a:lnTo>
                            <a:lnTo>
                              <a:pt x="26" y="761"/>
                            </a:lnTo>
                            <a:lnTo>
                              <a:pt x="20" y="751"/>
                            </a:lnTo>
                            <a:lnTo>
                              <a:pt x="14" y="739"/>
                            </a:lnTo>
                            <a:lnTo>
                              <a:pt x="10" y="727"/>
                            </a:lnTo>
                            <a:lnTo>
                              <a:pt x="6" y="716"/>
                            </a:lnTo>
                            <a:lnTo>
                              <a:pt x="2" y="702"/>
                            </a:lnTo>
                            <a:lnTo>
                              <a:pt x="0" y="688"/>
                            </a:lnTo>
                            <a:lnTo>
                              <a:pt x="0" y="674"/>
                            </a:lnTo>
                            <a:lnTo>
                              <a:pt x="0" y="135"/>
                            </a:lnTo>
                            <a:lnTo>
                              <a:pt x="0" y="121"/>
                            </a:lnTo>
                            <a:lnTo>
                              <a:pt x="2" y="108"/>
                            </a:lnTo>
                            <a:lnTo>
                              <a:pt x="6" y="94"/>
                            </a:lnTo>
                            <a:lnTo>
                              <a:pt x="10" y="82"/>
                            </a:lnTo>
                            <a:lnTo>
                              <a:pt x="14" y="70"/>
                            </a:lnTo>
                            <a:lnTo>
                              <a:pt x="20" y="59"/>
                            </a:lnTo>
                            <a:lnTo>
                              <a:pt x="26" y="49"/>
                            </a:lnTo>
                            <a:lnTo>
                              <a:pt x="34" y="39"/>
                            </a:lnTo>
                            <a:lnTo>
                              <a:pt x="42" y="31"/>
                            </a:lnTo>
                            <a:lnTo>
                              <a:pt x="51" y="23"/>
                            </a:lnTo>
                            <a:lnTo>
                              <a:pt x="59" y="15"/>
                            </a:lnTo>
                            <a:lnTo>
                              <a:pt x="69" y="10"/>
                            </a:lnTo>
                            <a:lnTo>
                              <a:pt x="81" y="6"/>
                            </a:lnTo>
                            <a:lnTo>
                              <a:pt x="91" y="2"/>
                            </a:lnTo>
                            <a:lnTo>
                              <a:pt x="102" y="0"/>
                            </a:lnTo>
                            <a:lnTo>
                              <a:pt x="114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9" name="Freeform 188"/>
                      <xdr:cNvSpPr/>
                    </xdr:nvSpPr>
                    <xdr:spPr bwMode="auto">
                      <a:xfrm>
                        <a:off x="2253" y="1804"/>
                        <a:ext cx="5377" cy="405"/>
                      </a:xfrm>
                      <a:custGeom>
                        <a:avLst/>
                        <a:gdLst>
                          <a:gd name="T0" fmla="*/ 10640 w 10754"/>
                          <a:gd name="T1" fmla="*/ 0 h 810"/>
                          <a:gd name="T2" fmla="*/ 10663 w 10754"/>
                          <a:gd name="T3" fmla="*/ 2 h 810"/>
                          <a:gd name="T4" fmla="*/ 10685 w 10754"/>
                          <a:gd name="T5" fmla="*/ 10 h 810"/>
                          <a:gd name="T6" fmla="*/ 10705 w 10754"/>
                          <a:gd name="T7" fmla="*/ 23 h 810"/>
                          <a:gd name="T8" fmla="*/ 10720 w 10754"/>
                          <a:gd name="T9" fmla="*/ 39 h 810"/>
                          <a:gd name="T10" fmla="*/ 10734 w 10754"/>
                          <a:gd name="T11" fmla="*/ 59 h 810"/>
                          <a:gd name="T12" fmla="*/ 10744 w 10754"/>
                          <a:gd name="T13" fmla="*/ 82 h 810"/>
                          <a:gd name="T14" fmla="*/ 10752 w 10754"/>
                          <a:gd name="T15" fmla="*/ 108 h 810"/>
                          <a:gd name="T16" fmla="*/ 10754 w 10754"/>
                          <a:gd name="T17" fmla="*/ 135 h 810"/>
                          <a:gd name="T18" fmla="*/ 10754 w 10754"/>
                          <a:gd name="T19" fmla="*/ 688 h 810"/>
                          <a:gd name="T20" fmla="*/ 10748 w 10754"/>
                          <a:gd name="T21" fmla="*/ 716 h 810"/>
                          <a:gd name="T22" fmla="*/ 10740 w 10754"/>
                          <a:gd name="T23" fmla="*/ 739 h 810"/>
                          <a:gd name="T24" fmla="*/ 10728 w 10754"/>
                          <a:gd name="T25" fmla="*/ 761 h 810"/>
                          <a:gd name="T26" fmla="*/ 10713 w 10754"/>
                          <a:gd name="T27" fmla="*/ 778 h 810"/>
                          <a:gd name="T28" fmla="*/ 10695 w 10754"/>
                          <a:gd name="T29" fmla="*/ 794 h 810"/>
                          <a:gd name="T30" fmla="*/ 10673 w 10754"/>
                          <a:gd name="T31" fmla="*/ 804 h 810"/>
                          <a:gd name="T32" fmla="*/ 10652 w 10754"/>
                          <a:gd name="T33" fmla="*/ 810 h 810"/>
                          <a:gd name="T34" fmla="*/ 111 w 10754"/>
                          <a:gd name="T35" fmla="*/ 810 h 810"/>
                          <a:gd name="T36" fmla="*/ 90 w 10754"/>
                          <a:gd name="T37" fmla="*/ 808 h 810"/>
                          <a:gd name="T38" fmla="*/ 68 w 10754"/>
                          <a:gd name="T39" fmla="*/ 800 h 810"/>
                          <a:gd name="T40" fmla="*/ 49 w 10754"/>
                          <a:gd name="T41" fmla="*/ 786 h 810"/>
                          <a:gd name="T42" fmla="*/ 33 w 10754"/>
                          <a:gd name="T43" fmla="*/ 770 h 810"/>
                          <a:gd name="T44" fmla="*/ 17 w 10754"/>
                          <a:gd name="T45" fmla="*/ 751 h 810"/>
                          <a:gd name="T46" fmla="*/ 7 w 10754"/>
                          <a:gd name="T47" fmla="*/ 727 h 810"/>
                          <a:gd name="T48" fmla="*/ 2 w 10754"/>
                          <a:gd name="T49" fmla="*/ 702 h 810"/>
                          <a:gd name="T50" fmla="*/ 0 w 10754"/>
                          <a:gd name="T51" fmla="*/ 674 h 810"/>
                          <a:gd name="T52" fmla="*/ 0 w 10754"/>
                          <a:gd name="T53" fmla="*/ 121 h 810"/>
                          <a:gd name="T54" fmla="*/ 4 w 10754"/>
                          <a:gd name="T55" fmla="*/ 94 h 810"/>
                          <a:gd name="T56" fmla="*/ 13 w 10754"/>
                          <a:gd name="T57" fmla="*/ 70 h 810"/>
                          <a:gd name="T58" fmla="*/ 25 w 10754"/>
                          <a:gd name="T59" fmla="*/ 49 h 810"/>
                          <a:gd name="T60" fmla="*/ 41 w 10754"/>
                          <a:gd name="T61" fmla="*/ 31 h 810"/>
                          <a:gd name="T62" fmla="*/ 58 w 10754"/>
                          <a:gd name="T63" fmla="*/ 15 h 810"/>
                          <a:gd name="T64" fmla="*/ 78 w 10754"/>
                          <a:gd name="T65" fmla="*/ 6 h 810"/>
                          <a:gd name="T66" fmla="*/ 100 w 10754"/>
                          <a:gd name="T67" fmla="*/ 0 h 810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10754" h="810" fill="norm" stroke="1" extrusionOk="0">
                            <a:moveTo>
                              <a:pt x="111" y="0"/>
                            </a:moveTo>
                            <a:lnTo>
                              <a:pt x="10640" y="0"/>
                            </a:lnTo>
                            <a:lnTo>
                              <a:pt x="10652" y="0"/>
                            </a:lnTo>
                            <a:lnTo>
                              <a:pt x="10663" y="2"/>
                            </a:lnTo>
                            <a:lnTo>
                              <a:pt x="10673" y="6"/>
                            </a:lnTo>
                            <a:lnTo>
                              <a:pt x="10685" y="10"/>
                            </a:lnTo>
                            <a:lnTo>
                              <a:pt x="10695" y="15"/>
                            </a:lnTo>
                            <a:lnTo>
                              <a:pt x="10705" y="23"/>
                            </a:lnTo>
                            <a:lnTo>
                              <a:pt x="10713" y="31"/>
                            </a:lnTo>
                            <a:lnTo>
                              <a:pt x="10720" y="39"/>
                            </a:lnTo>
                            <a:lnTo>
                              <a:pt x="10728" y="49"/>
                            </a:lnTo>
                            <a:lnTo>
                              <a:pt x="10734" y="59"/>
                            </a:lnTo>
                            <a:lnTo>
                              <a:pt x="10740" y="70"/>
                            </a:lnTo>
                            <a:lnTo>
                              <a:pt x="10744" y="82"/>
                            </a:lnTo>
                            <a:lnTo>
                              <a:pt x="10748" y="94"/>
                            </a:lnTo>
                            <a:lnTo>
                              <a:pt x="10752" y="108"/>
                            </a:lnTo>
                            <a:lnTo>
                              <a:pt x="10754" y="121"/>
                            </a:lnTo>
                            <a:lnTo>
                              <a:pt x="10754" y="135"/>
                            </a:lnTo>
                            <a:lnTo>
                              <a:pt x="10754" y="674"/>
                            </a:lnTo>
                            <a:lnTo>
                              <a:pt x="10754" y="688"/>
                            </a:lnTo>
                            <a:lnTo>
                              <a:pt x="10752" y="702"/>
                            </a:lnTo>
                            <a:lnTo>
                              <a:pt x="10748" y="716"/>
                            </a:lnTo>
                            <a:lnTo>
                              <a:pt x="10744" y="727"/>
                            </a:lnTo>
                            <a:lnTo>
                              <a:pt x="10740" y="739"/>
                            </a:lnTo>
                            <a:lnTo>
                              <a:pt x="10734" y="751"/>
                            </a:lnTo>
                            <a:lnTo>
                              <a:pt x="10728" y="761"/>
                            </a:lnTo>
                            <a:lnTo>
                              <a:pt x="10720" y="770"/>
                            </a:lnTo>
                            <a:lnTo>
                              <a:pt x="10713" y="778"/>
                            </a:lnTo>
                            <a:lnTo>
                              <a:pt x="10705" y="786"/>
                            </a:lnTo>
                            <a:lnTo>
                              <a:pt x="10695" y="794"/>
                            </a:lnTo>
                            <a:lnTo>
                              <a:pt x="10685" y="800"/>
                            </a:lnTo>
                            <a:lnTo>
                              <a:pt x="10673" y="804"/>
                            </a:lnTo>
                            <a:lnTo>
                              <a:pt x="10663" y="808"/>
                            </a:lnTo>
                            <a:lnTo>
                              <a:pt x="10652" y="810"/>
                            </a:lnTo>
                            <a:lnTo>
                              <a:pt x="10640" y="810"/>
                            </a:lnTo>
                            <a:lnTo>
                              <a:pt x="111" y="810"/>
                            </a:lnTo>
                            <a:lnTo>
                              <a:pt x="100" y="810"/>
                            </a:lnTo>
                            <a:lnTo>
                              <a:pt x="90" y="808"/>
                            </a:lnTo>
                            <a:lnTo>
                              <a:pt x="78" y="804"/>
                            </a:lnTo>
                            <a:lnTo>
                              <a:pt x="68" y="800"/>
                            </a:lnTo>
                            <a:lnTo>
                              <a:pt x="58" y="794"/>
                            </a:lnTo>
                            <a:lnTo>
                              <a:pt x="49" y="786"/>
                            </a:lnTo>
                            <a:lnTo>
                              <a:pt x="41" y="778"/>
                            </a:lnTo>
                            <a:lnTo>
                              <a:pt x="33" y="770"/>
                            </a:lnTo>
                            <a:lnTo>
                              <a:pt x="25" y="761"/>
                            </a:lnTo>
                            <a:lnTo>
                              <a:pt x="17" y="751"/>
                            </a:lnTo>
                            <a:lnTo>
                              <a:pt x="13" y="739"/>
                            </a:lnTo>
                            <a:lnTo>
                              <a:pt x="7" y="727"/>
                            </a:lnTo>
                            <a:lnTo>
                              <a:pt x="4" y="716"/>
                            </a:lnTo>
                            <a:lnTo>
                              <a:pt x="2" y="702"/>
                            </a:lnTo>
                            <a:lnTo>
                              <a:pt x="0" y="688"/>
                            </a:lnTo>
                            <a:lnTo>
                              <a:pt x="0" y="674"/>
                            </a:lnTo>
                            <a:lnTo>
                              <a:pt x="0" y="135"/>
                            </a:lnTo>
                            <a:lnTo>
                              <a:pt x="0" y="121"/>
                            </a:lnTo>
                            <a:lnTo>
                              <a:pt x="2" y="108"/>
                            </a:lnTo>
                            <a:lnTo>
                              <a:pt x="4" y="94"/>
                            </a:lnTo>
                            <a:lnTo>
                              <a:pt x="7" y="82"/>
                            </a:lnTo>
                            <a:lnTo>
                              <a:pt x="13" y="70"/>
                            </a:lnTo>
                            <a:lnTo>
                              <a:pt x="17" y="59"/>
                            </a:lnTo>
                            <a:lnTo>
                              <a:pt x="25" y="49"/>
                            </a:lnTo>
                            <a:lnTo>
                              <a:pt x="33" y="39"/>
                            </a:lnTo>
                            <a:lnTo>
                              <a:pt x="41" y="31"/>
                            </a:lnTo>
                            <a:lnTo>
                              <a:pt x="49" y="23"/>
                            </a:lnTo>
                            <a:lnTo>
                              <a:pt x="58" y="15"/>
                            </a:lnTo>
                            <a:lnTo>
                              <a:pt x="68" y="10"/>
                            </a:lnTo>
                            <a:lnTo>
                              <a:pt x="78" y="6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1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90" name="Freeform 189"/>
                      <xdr:cNvSpPr/>
                    </xdr:nvSpPr>
                    <xdr:spPr bwMode="auto">
                      <a:xfrm>
                        <a:off x="2253" y="2314"/>
                        <a:ext cx="5377" cy="396"/>
                      </a:xfrm>
                      <a:custGeom>
                        <a:avLst/>
                        <a:gdLst>
                          <a:gd name="T0" fmla="*/ 10640 w 10754"/>
                          <a:gd name="T1" fmla="*/ 0 h 792"/>
                          <a:gd name="T2" fmla="*/ 10663 w 10754"/>
                          <a:gd name="T3" fmla="*/ 2 h 792"/>
                          <a:gd name="T4" fmla="*/ 10685 w 10754"/>
                          <a:gd name="T5" fmla="*/ 9 h 792"/>
                          <a:gd name="T6" fmla="*/ 10705 w 10754"/>
                          <a:gd name="T7" fmla="*/ 21 h 792"/>
                          <a:gd name="T8" fmla="*/ 10720 w 10754"/>
                          <a:gd name="T9" fmla="*/ 39 h 792"/>
                          <a:gd name="T10" fmla="*/ 10734 w 10754"/>
                          <a:gd name="T11" fmla="*/ 58 h 792"/>
                          <a:gd name="T12" fmla="*/ 10744 w 10754"/>
                          <a:gd name="T13" fmla="*/ 80 h 792"/>
                          <a:gd name="T14" fmla="*/ 10752 w 10754"/>
                          <a:gd name="T15" fmla="*/ 105 h 792"/>
                          <a:gd name="T16" fmla="*/ 10754 w 10754"/>
                          <a:gd name="T17" fmla="*/ 131 h 792"/>
                          <a:gd name="T18" fmla="*/ 10754 w 10754"/>
                          <a:gd name="T19" fmla="*/ 672 h 792"/>
                          <a:gd name="T20" fmla="*/ 10748 w 10754"/>
                          <a:gd name="T21" fmla="*/ 700 h 792"/>
                          <a:gd name="T22" fmla="*/ 10740 w 10754"/>
                          <a:gd name="T23" fmla="*/ 723 h 792"/>
                          <a:gd name="T24" fmla="*/ 10728 w 10754"/>
                          <a:gd name="T25" fmla="*/ 743 h 792"/>
                          <a:gd name="T26" fmla="*/ 10713 w 10754"/>
                          <a:gd name="T27" fmla="*/ 762 h 792"/>
                          <a:gd name="T28" fmla="*/ 10695 w 10754"/>
                          <a:gd name="T29" fmla="*/ 776 h 792"/>
                          <a:gd name="T30" fmla="*/ 10673 w 10754"/>
                          <a:gd name="T31" fmla="*/ 786 h 792"/>
                          <a:gd name="T32" fmla="*/ 10652 w 10754"/>
                          <a:gd name="T33" fmla="*/ 792 h 792"/>
                          <a:gd name="T34" fmla="*/ 111 w 10754"/>
                          <a:gd name="T35" fmla="*/ 792 h 792"/>
                          <a:gd name="T36" fmla="*/ 90 w 10754"/>
                          <a:gd name="T37" fmla="*/ 790 h 792"/>
                          <a:gd name="T38" fmla="*/ 68 w 10754"/>
                          <a:gd name="T39" fmla="*/ 782 h 792"/>
                          <a:gd name="T40" fmla="*/ 49 w 10754"/>
                          <a:gd name="T41" fmla="*/ 768 h 792"/>
                          <a:gd name="T42" fmla="*/ 33 w 10754"/>
                          <a:gd name="T43" fmla="*/ 753 h 792"/>
                          <a:gd name="T44" fmla="*/ 17 w 10754"/>
                          <a:gd name="T45" fmla="*/ 733 h 792"/>
                          <a:gd name="T46" fmla="*/ 7 w 10754"/>
                          <a:gd name="T47" fmla="*/ 711 h 792"/>
                          <a:gd name="T48" fmla="*/ 2 w 10754"/>
                          <a:gd name="T49" fmla="*/ 686 h 792"/>
                          <a:gd name="T50" fmla="*/ 0 w 10754"/>
                          <a:gd name="T51" fmla="*/ 660 h 792"/>
                          <a:gd name="T52" fmla="*/ 0 w 10754"/>
                          <a:gd name="T53" fmla="*/ 117 h 792"/>
                          <a:gd name="T54" fmla="*/ 4 w 10754"/>
                          <a:gd name="T55" fmla="*/ 92 h 792"/>
                          <a:gd name="T56" fmla="*/ 13 w 10754"/>
                          <a:gd name="T57" fmla="*/ 68 h 792"/>
                          <a:gd name="T58" fmla="*/ 25 w 10754"/>
                          <a:gd name="T59" fmla="*/ 47 h 792"/>
                          <a:gd name="T60" fmla="*/ 41 w 10754"/>
                          <a:gd name="T61" fmla="*/ 29 h 792"/>
                          <a:gd name="T62" fmla="*/ 58 w 10754"/>
                          <a:gd name="T63" fmla="*/ 15 h 792"/>
                          <a:gd name="T64" fmla="*/ 78 w 10754"/>
                          <a:gd name="T65" fmla="*/ 5 h 792"/>
                          <a:gd name="T66" fmla="*/ 100 w 10754"/>
                          <a:gd name="T67" fmla="*/ 0 h 792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10754" h="792" fill="norm" stroke="1" extrusionOk="0">
                            <a:moveTo>
                              <a:pt x="111" y="0"/>
                            </a:moveTo>
                            <a:lnTo>
                              <a:pt x="10640" y="0"/>
                            </a:lnTo>
                            <a:lnTo>
                              <a:pt x="10652" y="0"/>
                            </a:lnTo>
                            <a:lnTo>
                              <a:pt x="10663" y="2"/>
                            </a:lnTo>
                            <a:lnTo>
                              <a:pt x="10673" y="5"/>
                            </a:lnTo>
                            <a:lnTo>
                              <a:pt x="10685" y="9"/>
                            </a:lnTo>
                            <a:lnTo>
                              <a:pt x="10695" y="15"/>
                            </a:lnTo>
                            <a:lnTo>
                              <a:pt x="10705" y="21"/>
                            </a:lnTo>
                            <a:lnTo>
                              <a:pt x="10713" y="29"/>
                            </a:lnTo>
                            <a:lnTo>
                              <a:pt x="10720" y="39"/>
                            </a:lnTo>
                            <a:lnTo>
                              <a:pt x="10728" y="47"/>
                            </a:lnTo>
                            <a:lnTo>
                              <a:pt x="10734" y="58"/>
                            </a:lnTo>
                            <a:lnTo>
                              <a:pt x="10740" y="68"/>
                            </a:lnTo>
                            <a:lnTo>
                              <a:pt x="10744" y="80"/>
                            </a:lnTo>
                            <a:lnTo>
                              <a:pt x="10748" y="92"/>
                            </a:lnTo>
                            <a:lnTo>
                              <a:pt x="10752" y="105"/>
                            </a:lnTo>
                            <a:lnTo>
                              <a:pt x="10754" y="117"/>
                            </a:lnTo>
                            <a:lnTo>
                              <a:pt x="10754" y="131"/>
                            </a:lnTo>
                            <a:lnTo>
                              <a:pt x="10754" y="660"/>
                            </a:lnTo>
                            <a:lnTo>
                              <a:pt x="10754" y="672"/>
                            </a:lnTo>
                            <a:lnTo>
                              <a:pt x="10752" y="686"/>
                            </a:lnTo>
                            <a:lnTo>
                              <a:pt x="10748" y="700"/>
                            </a:lnTo>
                            <a:lnTo>
                              <a:pt x="10744" y="711"/>
                            </a:lnTo>
                            <a:lnTo>
                              <a:pt x="10740" y="723"/>
                            </a:lnTo>
                            <a:lnTo>
                              <a:pt x="10734" y="733"/>
                            </a:lnTo>
                            <a:lnTo>
                              <a:pt x="10728" y="743"/>
                            </a:lnTo>
                            <a:lnTo>
                              <a:pt x="10720" y="753"/>
                            </a:lnTo>
                            <a:lnTo>
                              <a:pt x="10713" y="762"/>
                            </a:lnTo>
                            <a:lnTo>
                              <a:pt x="10705" y="768"/>
                            </a:lnTo>
                            <a:lnTo>
                              <a:pt x="10695" y="776"/>
                            </a:lnTo>
                            <a:lnTo>
                              <a:pt x="10685" y="782"/>
                            </a:lnTo>
                            <a:lnTo>
                              <a:pt x="10673" y="786"/>
                            </a:lnTo>
                            <a:lnTo>
                              <a:pt x="10663" y="790"/>
                            </a:lnTo>
                            <a:lnTo>
                              <a:pt x="10652" y="792"/>
                            </a:lnTo>
                            <a:lnTo>
                              <a:pt x="10640" y="792"/>
                            </a:lnTo>
                            <a:lnTo>
                              <a:pt x="111" y="792"/>
                            </a:lnTo>
                            <a:lnTo>
                              <a:pt x="100" y="792"/>
                            </a:lnTo>
                            <a:lnTo>
                              <a:pt x="90" y="790"/>
                            </a:lnTo>
                            <a:lnTo>
                              <a:pt x="78" y="786"/>
                            </a:lnTo>
                            <a:lnTo>
                              <a:pt x="68" y="782"/>
                            </a:lnTo>
                            <a:lnTo>
                              <a:pt x="58" y="776"/>
                            </a:lnTo>
                            <a:lnTo>
                              <a:pt x="49" y="768"/>
                            </a:lnTo>
                            <a:lnTo>
                              <a:pt x="41" y="762"/>
                            </a:lnTo>
                            <a:lnTo>
                              <a:pt x="33" y="753"/>
                            </a:lnTo>
                            <a:lnTo>
                              <a:pt x="25" y="743"/>
                            </a:lnTo>
                            <a:lnTo>
                              <a:pt x="17" y="733"/>
                            </a:lnTo>
                            <a:lnTo>
                              <a:pt x="13" y="723"/>
                            </a:lnTo>
                            <a:lnTo>
                              <a:pt x="7" y="711"/>
                            </a:lnTo>
                            <a:lnTo>
                              <a:pt x="4" y="700"/>
                            </a:lnTo>
                            <a:lnTo>
                              <a:pt x="2" y="686"/>
                            </a:lnTo>
                            <a:lnTo>
                              <a:pt x="0" y="672"/>
                            </a:lnTo>
                            <a:lnTo>
                              <a:pt x="0" y="660"/>
                            </a:lnTo>
                            <a:lnTo>
                              <a:pt x="0" y="131"/>
                            </a:lnTo>
                            <a:lnTo>
                              <a:pt x="0" y="117"/>
                            </a:lnTo>
                            <a:lnTo>
                              <a:pt x="2" y="105"/>
                            </a:lnTo>
                            <a:lnTo>
                              <a:pt x="4" y="92"/>
                            </a:lnTo>
                            <a:lnTo>
                              <a:pt x="7" y="80"/>
                            </a:lnTo>
                            <a:lnTo>
                              <a:pt x="13" y="68"/>
                            </a:lnTo>
                            <a:lnTo>
                              <a:pt x="17" y="56"/>
                            </a:lnTo>
                            <a:lnTo>
                              <a:pt x="25" y="47"/>
                            </a:lnTo>
                            <a:lnTo>
                              <a:pt x="33" y="39"/>
                            </a:lnTo>
                            <a:lnTo>
                              <a:pt x="41" y="29"/>
                            </a:lnTo>
                            <a:lnTo>
                              <a:pt x="49" y="21"/>
                            </a:lnTo>
                            <a:lnTo>
                              <a:pt x="58" y="15"/>
                            </a:lnTo>
                            <a:lnTo>
                              <a:pt x="68" y="9"/>
                            </a:lnTo>
                            <a:lnTo>
                              <a:pt x="78" y="5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1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91" name="Freeform 196"/>
                      <xdr:cNvSpPr/>
                    </xdr:nvSpPr>
                    <xdr:spPr bwMode="auto">
                      <a:xfrm>
                        <a:off x="8423" y="2314"/>
                        <a:ext cx="1755" cy="396"/>
                      </a:xfrm>
                      <a:custGeom>
                        <a:avLst/>
                        <a:gdLst>
                          <a:gd name="T0" fmla="*/ 3395 w 3508"/>
                          <a:gd name="T1" fmla="*/ 0 h 792"/>
                          <a:gd name="T2" fmla="*/ 3418 w 3508"/>
                          <a:gd name="T3" fmla="*/ 2 h 792"/>
                          <a:gd name="T4" fmla="*/ 3440 w 3508"/>
                          <a:gd name="T5" fmla="*/ 9 h 792"/>
                          <a:gd name="T6" fmla="*/ 3457 w 3508"/>
                          <a:gd name="T7" fmla="*/ 21 h 792"/>
                          <a:gd name="T8" fmla="*/ 3475 w 3508"/>
                          <a:gd name="T9" fmla="*/ 39 h 792"/>
                          <a:gd name="T10" fmla="*/ 3489 w 3508"/>
                          <a:gd name="T11" fmla="*/ 58 h 792"/>
                          <a:gd name="T12" fmla="*/ 3499 w 3508"/>
                          <a:gd name="T13" fmla="*/ 80 h 792"/>
                          <a:gd name="T14" fmla="*/ 3506 w 3508"/>
                          <a:gd name="T15" fmla="*/ 105 h 792"/>
                          <a:gd name="T16" fmla="*/ 3508 w 3508"/>
                          <a:gd name="T17" fmla="*/ 133 h 792"/>
                          <a:gd name="T18" fmla="*/ 3508 w 3508"/>
                          <a:gd name="T19" fmla="*/ 672 h 792"/>
                          <a:gd name="T20" fmla="*/ 3503 w 3508"/>
                          <a:gd name="T21" fmla="*/ 698 h 792"/>
                          <a:gd name="T22" fmla="*/ 3495 w 3508"/>
                          <a:gd name="T23" fmla="*/ 721 h 792"/>
                          <a:gd name="T24" fmla="*/ 3483 w 3508"/>
                          <a:gd name="T25" fmla="*/ 743 h 792"/>
                          <a:gd name="T26" fmla="*/ 3467 w 3508"/>
                          <a:gd name="T27" fmla="*/ 761 h 792"/>
                          <a:gd name="T28" fmla="*/ 3450 w 3508"/>
                          <a:gd name="T29" fmla="*/ 776 h 792"/>
                          <a:gd name="T30" fmla="*/ 3428 w 3508"/>
                          <a:gd name="T31" fmla="*/ 786 h 792"/>
                          <a:gd name="T32" fmla="*/ 3406 w 3508"/>
                          <a:gd name="T33" fmla="*/ 792 h 792"/>
                          <a:gd name="T34" fmla="*/ 111 w 3508"/>
                          <a:gd name="T35" fmla="*/ 792 h 792"/>
                          <a:gd name="T36" fmla="*/ 90 w 3508"/>
                          <a:gd name="T37" fmla="*/ 790 h 792"/>
                          <a:gd name="T38" fmla="*/ 68 w 3508"/>
                          <a:gd name="T39" fmla="*/ 782 h 792"/>
                          <a:gd name="T40" fmla="*/ 49 w 3508"/>
                          <a:gd name="T41" fmla="*/ 768 h 792"/>
                          <a:gd name="T42" fmla="*/ 33 w 3508"/>
                          <a:gd name="T43" fmla="*/ 753 h 792"/>
                          <a:gd name="T44" fmla="*/ 17 w 3508"/>
                          <a:gd name="T45" fmla="*/ 733 h 792"/>
                          <a:gd name="T46" fmla="*/ 7 w 3508"/>
                          <a:gd name="T47" fmla="*/ 710 h 792"/>
                          <a:gd name="T48" fmla="*/ 1 w 3508"/>
                          <a:gd name="T49" fmla="*/ 686 h 792"/>
                          <a:gd name="T50" fmla="*/ 0 w 3508"/>
                          <a:gd name="T51" fmla="*/ 659 h 792"/>
                          <a:gd name="T52" fmla="*/ 0 w 3508"/>
                          <a:gd name="T53" fmla="*/ 119 h 792"/>
                          <a:gd name="T54" fmla="*/ 3 w 3508"/>
                          <a:gd name="T55" fmla="*/ 94 h 792"/>
                          <a:gd name="T56" fmla="*/ 13 w 3508"/>
                          <a:gd name="T57" fmla="*/ 70 h 792"/>
                          <a:gd name="T58" fmla="*/ 25 w 3508"/>
                          <a:gd name="T59" fmla="*/ 49 h 792"/>
                          <a:gd name="T60" fmla="*/ 41 w 3508"/>
                          <a:gd name="T61" fmla="*/ 29 h 792"/>
                          <a:gd name="T62" fmla="*/ 58 w 3508"/>
                          <a:gd name="T63" fmla="*/ 15 h 792"/>
                          <a:gd name="T64" fmla="*/ 78 w 3508"/>
                          <a:gd name="T65" fmla="*/ 5 h 792"/>
                          <a:gd name="T66" fmla="*/ 100 w 3508"/>
                          <a:gd name="T67" fmla="*/ 0 h 792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3508" h="792" fill="norm" stroke="1" extrusionOk="0">
                            <a:moveTo>
                              <a:pt x="111" y="0"/>
                            </a:moveTo>
                            <a:lnTo>
                              <a:pt x="3395" y="0"/>
                            </a:lnTo>
                            <a:lnTo>
                              <a:pt x="3406" y="0"/>
                            </a:lnTo>
                            <a:lnTo>
                              <a:pt x="3418" y="2"/>
                            </a:lnTo>
                            <a:lnTo>
                              <a:pt x="3428" y="5"/>
                            </a:lnTo>
                            <a:lnTo>
                              <a:pt x="3440" y="9"/>
                            </a:lnTo>
                            <a:lnTo>
                              <a:pt x="3450" y="15"/>
                            </a:lnTo>
                            <a:lnTo>
                              <a:pt x="3457" y="21"/>
                            </a:lnTo>
                            <a:lnTo>
                              <a:pt x="3467" y="29"/>
                            </a:lnTo>
                            <a:lnTo>
                              <a:pt x="3475" y="39"/>
                            </a:lnTo>
                            <a:lnTo>
                              <a:pt x="3483" y="49"/>
                            </a:lnTo>
                            <a:lnTo>
                              <a:pt x="3489" y="58"/>
                            </a:lnTo>
                            <a:lnTo>
                              <a:pt x="3495" y="68"/>
                            </a:lnTo>
                            <a:lnTo>
                              <a:pt x="3499" y="80"/>
                            </a:lnTo>
                            <a:lnTo>
                              <a:pt x="3503" y="94"/>
                            </a:lnTo>
                            <a:lnTo>
                              <a:pt x="3506" y="105"/>
                            </a:lnTo>
                            <a:lnTo>
                              <a:pt x="3508" y="119"/>
                            </a:lnTo>
                            <a:lnTo>
                              <a:pt x="3508" y="133"/>
                            </a:lnTo>
                            <a:lnTo>
                              <a:pt x="3508" y="659"/>
                            </a:lnTo>
                            <a:lnTo>
                              <a:pt x="3508" y="672"/>
                            </a:lnTo>
                            <a:lnTo>
                              <a:pt x="3506" y="686"/>
                            </a:lnTo>
                            <a:lnTo>
                              <a:pt x="3503" y="698"/>
                            </a:lnTo>
                            <a:lnTo>
                              <a:pt x="3499" y="710"/>
                            </a:lnTo>
                            <a:lnTo>
                              <a:pt x="3495" y="721"/>
                            </a:lnTo>
                            <a:lnTo>
                              <a:pt x="3489" y="733"/>
                            </a:lnTo>
                            <a:lnTo>
                              <a:pt x="3483" y="743"/>
                            </a:lnTo>
                            <a:lnTo>
                              <a:pt x="3475" y="753"/>
                            </a:lnTo>
                            <a:lnTo>
                              <a:pt x="3467" y="761"/>
                            </a:lnTo>
                            <a:lnTo>
                              <a:pt x="3457" y="768"/>
                            </a:lnTo>
                            <a:lnTo>
                              <a:pt x="3450" y="776"/>
                            </a:lnTo>
                            <a:lnTo>
                              <a:pt x="3440" y="782"/>
                            </a:lnTo>
                            <a:lnTo>
                              <a:pt x="3428" y="786"/>
                            </a:lnTo>
                            <a:lnTo>
                              <a:pt x="3418" y="790"/>
                            </a:lnTo>
                            <a:lnTo>
                              <a:pt x="3406" y="792"/>
                            </a:lnTo>
                            <a:lnTo>
                              <a:pt x="3395" y="792"/>
                            </a:lnTo>
                            <a:lnTo>
                              <a:pt x="111" y="792"/>
                            </a:lnTo>
                            <a:lnTo>
                              <a:pt x="100" y="792"/>
                            </a:lnTo>
                            <a:lnTo>
                              <a:pt x="90" y="790"/>
                            </a:lnTo>
                            <a:lnTo>
                              <a:pt x="78" y="786"/>
                            </a:lnTo>
                            <a:lnTo>
                              <a:pt x="68" y="782"/>
                            </a:lnTo>
                            <a:lnTo>
                              <a:pt x="58" y="776"/>
                            </a:lnTo>
                            <a:lnTo>
                              <a:pt x="49" y="768"/>
                            </a:lnTo>
                            <a:lnTo>
                              <a:pt x="41" y="761"/>
                            </a:lnTo>
                            <a:lnTo>
                              <a:pt x="33" y="753"/>
                            </a:lnTo>
                            <a:lnTo>
                              <a:pt x="25" y="743"/>
                            </a:lnTo>
                            <a:lnTo>
                              <a:pt x="17" y="733"/>
                            </a:lnTo>
                            <a:lnTo>
                              <a:pt x="13" y="721"/>
                            </a:lnTo>
                            <a:lnTo>
                              <a:pt x="7" y="710"/>
                            </a:lnTo>
                            <a:lnTo>
                              <a:pt x="3" y="698"/>
                            </a:lnTo>
                            <a:lnTo>
                              <a:pt x="1" y="686"/>
                            </a:lnTo>
                            <a:lnTo>
                              <a:pt x="0" y="672"/>
                            </a:lnTo>
                            <a:lnTo>
                              <a:pt x="0" y="659"/>
                            </a:lnTo>
                            <a:lnTo>
                              <a:pt x="0" y="133"/>
                            </a:lnTo>
                            <a:lnTo>
                              <a:pt x="0" y="119"/>
                            </a:lnTo>
                            <a:lnTo>
                              <a:pt x="1" y="105"/>
                            </a:lnTo>
                            <a:lnTo>
                              <a:pt x="3" y="94"/>
                            </a:lnTo>
                            <a:lnTo>
                              <a:pt x="7" y="80"/>
                            </a:lnTo>
                            <a:lnTo>
                              <a:pt x="13" y="70"/>
                            </a:lnTo>
                            <a:lnTo>
                              <a:pt x="17" y="58"/>
                            </a:lnTo>
                            <a:lnTo>
                              <a:pt x="25" y="49"/>
                            </a:lnTo>
                            <a:lnTo>
                              <a:pt x="33" y="39"/>
                            </a:lnTo>
                            <a:lnTo>
                              <a:pt x="41" y="29"/>
                            </a:lnTo>
                            <a:lnTo>
                              <a:pt x="49" y="21"/>
                            </a:lnTo>
                            <a:lnTo>
                              <a:pt x="58" y="15"/>
                            </a:lnTo>
                            <a:lnTo>
                              <a:pt x="68" y="9"/>
                            </a:lnTo>
                            <a:lnTo>
                              <a:pt x="78" y="5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1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92" name="Freeform 197"/>
                      <xdr:cNvSpPr/>
                    </xdr:nvSpPr>
                    <xdr:spPr bwMode="auto">
                      <a:xfrm>
                        <a:off x="555" y="2829"/>
                        <a:ext cx="9626" cy="8260"/>
                      </a:xfrm>
                      <a:custGeom>
                        <a:avLst/>
                        <a:gdLst>
                          <a:gd name="T0" fmla="*/ 19132 w 19251"/>
                          <a:gd name="T1" fmla="*/ 0 h 16520"/>
                          <a:gd name="T2" fmla="*/ 19155 w 19251"/>
                          <a:gd name="T3" fmla="*/ 2 h 16520"/>
                          <a:gd name="T4" fmla="*/ 19177 w 19251"/>
                          <a:gd name="T5" fmla="*/ 8 h 16520"/>
                          <a:gd name="T6" fmla="*/ 19194 w 19251"/>
                          <a:gd name="T7" fmla="*/ 20 h 16520"/>
                          <a:gd name="T8" fmla="*/ 19212 w 19251"/>
                          <a:gd name="T9" fmla="*/ 34 h 16520"/>
                          <a:gd name="T10" fmla="*/ 19226 w 19251"/>
                          <a:gd name="T11" fmla="*/ 49 h 16520"/>
                          <a:gd name="T12" fmla="*/ 19236 w 19251"/>
                          <a:gd name="T13" fmla="*/ 69 h 16520"/>
                          <a:gd name="T14" fmla="*/ 19243 w 19251"/>
                          <a:gd name="T15" fmla="*/ 90 h 16520"/>
                          <a:gd name="T16" fmla="*/ 19245 w 19251"/>
                          <a:gd name="T17" fmla="*/ 114 h 16520"/>
                          <a:gd name="T18" fmla="*/ 19249 w 19251"/>
                          <a:gd name="T19" fmla="*/ 16418 h 16520"/>
                          <a:gd name="T20" fmla="*/ 19245 w 19251"/>
                          <a:gd name="T21" fmla="*/ 16439 h 16520"/>
                          <a:gd name="T22" fmla="*/ 19238 w 19251"/>
                          <a:gd name="T23" fmla="*/ 16461 h 16520"/>
                          <a:gd name="T24" fmla="*/ 19224 w 19251"/>
                          <a:gd name="T25" fmla="*/ 16479 h 16520"/>
                          <a:gd name="T26" fmla="*/ 19210 w 19251"/>
                          <a:gd name="T27" fmla="*/ 16494 h 16520"/>
                          <a:gd name="T28" fmla="*/ 19191 w 19251"/>
                          <a:gd name="T29" fmla="*/ 16506 h 16520"/>
                          <a:gd name="T30" fmla="*/ 19171 w 19251"/>
                          <a:gd name="T31" fmla="*/ 16514 h 16520"/>
                          <a:gd name="T32" fmla="*/ 19149 w 19251"/>
                          <a:gd name="T33" fmla="*/ 16520 h 16520"/>
                          <a:gd name="T34" fmla="*/ 119 w 19251"/>
                          <a:gd name="T35" fmla="*/ 16520 h 16520"/>
                          <a:gd name="T36" fmla="*/ 96 w 19251"/>
                          <a:gd name="T37" fmla="*/ 16518 h 16520"/>
                          <a:gd name="T38" fmla="*/ 74 w 19251"/>
                          <a:gd name="T39" fmla="*/ 16510 h 16520"/>
                          <a:gd name="T40" fmla="*/ 54 w 19251"/>
                          <a:gd name="T41" fmla="*/ 16500 h 16520"/>
                          <a:gd name="T42" fmla="*/ 39 w 19251"/>
                          <a:gd name="T43" fmla="*/ 16486 h 16520"/>
                          <a:gd name="T44" fmla="*/ 25 w 19251"/>
                          <a:gd name="T45" fmla="*/ 16469 h 16520"/>
                          <a:gd name="T46" fmla="*/ 13 w 19251"/>
                          <a:gd name="T47" fmla="*/ 16451 h 16520"/>
                          <a:gd name="T48" fmla="*/ 7 w 19251"/>
                          <a:gd name="T49" fmla="*/ 16430 h 16520"/>
                          <a:gd name="T50" fmla="*/ 5 w 19251"/>
                          <a:gd name="T51" fmla="*/ 16406 h 16520"/>
                          <a:gd name="T52" fmla="*/ 0 w 19251"/>
                          <a:gd name="T53" fmla="*/ 102 h 16520"/>
                          <a:gd name="T54" fmla="*/ 5 w 19251"/>
                          <a:gd name="T55" fmla="*/ 79 h 16520"/>
                          <a:gd name="T56" fmla="*/ 13 w 19251"/>
                          <a:gd name="T57" fmla="*/ 59 h 16520"/>
                          <a:gd name="T58" fmla="*/ 25 w 19251"/>
                          <a:gd name="T59" fmla="*/ 41 h 16520"/>
                          <a:gd name="T60" fmla="*/ 41 w 19251"/>
                          <a:gd name="T61" fmla="*/ 26 h 16520"/>
                          <a:gd name="T62" fmla="*/ 58 w 19251"/>
                          <a:gd name="T63" fmla="*/ 14 h 16520"/>
                          <a:gd name="T64" fmla="*/ 80 w 19251"/>
                          <a:gd name="T65" fmla="*/ 4 h 16520"/>
                          <a:gd name="T66" fmla="*/ 101 w 19251"/>
                          <a:gd name="T67" fmla="*/ 0 h 16520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19251" h="16520" fill="norm" stroke="1" extrusionOk="0">
                            <a:moveTo>
                              <a:pt x="113" y="0"/>
                            </a:moveTo>
                            <a:lnTo>
                              <a:pt x="19132" y="0"/>
                            </a:lnTo>
                            <a:lnTo>
                              <a:pt x="19143" y="0"/>
                            </a:lnTo>
                            <a:lnTo>
                              <a:pt x="19155" y="2"/>
                            </a:lnTo>
                            <a:lnTo>
                              <a:pt x="19165" y="4"/>
                            </a:lnTo>
                            <a:lnTo>
                              <a:pt x="19177" y="8"/>
                            </a:lnTo>
                            <a:lnTo>
                              <a:pt x="19187" y="14"/>
                            </a:lnTo>
                            <a:lnTo>
                              <a:pt x="19194" y="20"/>
                            </a:lnTo>
                            <a:lnTo>
                              <a:pt x="19204" y="26"/>
                            </a:lnTo>
                            <a:lnTo>
                              <a:pt x="19212" y="34"/>
                            </a:lnTo>
                            <a:lnTo>
                              <a:pt x="19220" y="41"/>
                            </a:lnTo>
                            <a:lnTo>
                              <a:pt x="19226" y="49"/>
                            </a:lnTo>
                            <a:lnTo>
                              <a:pt x="19232" y="59"/>
                            </a:lnTo>
                            <a:lnTo>
                              <a:pt x="19236" y="69"/>
                            </a:lnTo>
                            <a:lnTo>
                              <a:pt x="19240" y="79"/>
                            </a:lnTo>
                            <a:lnTo>
                              <a:pt x="19243" y="90"/>
                            </a:lnTo>
                            <a:lnTo>
                              <a:pt x="19245" y="102"/>
                            </a:lnTo>
                            <a:lnTo>
                              <a:pt x="19245" y="114"/>
                            </a:lnTo>
                            <a:lnTo>
                              <a:pt x="19251" y="16406"/>
                            </a:lnTo>
                            <a:lnTo>
                              <a:pt x="19249" y="16418"/>
                            </a:lnTo>
                            <a:lnTo>
                              <a:pt x="19249" y="16430"/>
                            </a:lnTo>
                            <a:lnTo>
                              <a:pt x="19245" y="16439"/>
                            </a:lnTo>
                            <a:lnTo>
                              <a:pt x="19241" y="16451"/>
                            </a:lnTo>
                            <a:lnTo>
                              <a:pt x="19238" y="16461"/>
                            </a:lnTo>
                            <a:lnTo>
                              <a:pt x="19232" y="16469"/>
                            </a:lnTo>
                            <a:lnTo>
                              <a:pt x="19224" y="16479"/>
                            </a:lnTo>
                            <a:lnTo>
                              <a:pt x="19218" y="16486"/>
                            </a:lnTo>
                            <a:lnTo>
                              <a:pt x="19210" y="16494"/>
                            </a:lnTo>
                            <a:lnTo>
                              <a:pt x="19200" y="16500"/>
                            </a:lnTo>
                            <a:lnTo>
                              <a:pt x="19191" y="16506"/>
                            </a:lnTo>
                            <a:lnTo>
                              <a:pt x="19181" y="16510"/>
                            </a:lnTo>
                            <a:lnTo>
                              <a:pt x="19171" y="16514"/>
                            </a:lnTo>
                            <a:lnTo>
                              <a:pt x="19161" y="16518"/>
                            </a:lnTo>
                            <a:lnTo>
                              <a:pt x="19149" y="16520"/>
                            </a:lnTo>
                            <a:lnTo>
                              <a:pt x="19138" y="16520"/>
                            </a:lnTo>
                            <a:lnTo>
                              <a:pt x="119" y="16520"/>
                            </a:lnTo>
                            <a:lnTo>
                              <a:pt x="107" y="16520"/>
                            </a:lnTo>
                            <a:lnTo>
                              <a:pt x="96" y="16518"/>
                            </a:lnTo>
                            <a:lnTo>
                              <a:pt x="84" y="16514"/>
                            </a:lnTo>
                            <a:lnTo>
                              <a:pt x="74" y="16510"/>
                            </a:lnTo>
                            <a:lnTo>
                              <a:pt x="64" y="16506"/>
                            </a:lnTo>
                            <a:lnTo>
                              <a:pt x="54" y="16500"/>
                            </a:lnTo>
                            <a:lnTo>
                              <a:pt x="47" y="16494"/>
                            </a:lnTo>
                            <a:lnTo>
                              <a:pt x="39" y="16486"/>
                            </a:lnTo>
                            <a:lnTo>
                              <a:pt x="31" y="16479"/>
                            </a:lnTo>
                            <a:lnTo>
                              <a:pt x="25" y="16469"/>
                            </a:lnTo>
                            <a:lnTo>
                              <a:pt x="19" y="16461"/>
                            </a:lnTo>
                            <a:lnTo>
                              <a:pt x="13" y="16451"/>
                            </a:lnTo>
                            <a:lnTo>
                              <a:pt x="9" y="16439"/>
                            </a:lnTo>
                            <a:lnTo>
                              <a:pt x="7" y="16430"/>
                            </a:lnTo>
                            <a:lnTo>
                              <a:pt x="5" y="16418"/>
                            </a:lnTo>
                            <a:lnTo>
                              <a:pt x="5" y="16406"/>
                            </a:lnTo>
                            <a:lnTo>
                              <a:pt x="0" y="114"/>
                            </a:lnTo>
                            <a:lnTo>
                              <a:pt x="0" y="102"/>
                            </a:lnTo>
                            <a:lnTo>
                              <a:pt x="1" y="90"/>
                            </a:lnTo>
                            <a:lnTo>
                              <a:pt x="5" y="79"/>
                            </a:lnTo>
                            <a:lnTo>
                              <a:pt x="9" y="69"/>
                            </a:lnTo>
                            <a:lnTo>
                              <a:pt x="13" y="59"/>
                            </a:lnTo>
                            <a:lnTo>
                              <a:pt x="19" y="49"/>
                            </a:lnTo>
                            <a:lnTo>
                              <a:pt x="25" y="41"/>
                            </a:lnTo>
                            <a:lnTo>
                              <a:pt x="33" y="34"/>
                            </a:lnTo>
                            <a:lnTo>
                              <a:pt x="41" y="26"/>
                            </a:lnTo>
                            <a:lnTo>
                              <a:pt x="49" y="20"/>
                            </a:lnTo>
                            <a:lnTo>
                              <a:pt x="58" y="14"/>
                            </a:lnTo>
                            <a:lnTo>
                              <a:pt x="68" y="8"/>
                            </a:lnTo>
                            <a:lnTo>
                              <a:pt x="80" y="4"/>
                            </a:lnTo>
                            <a:lnTo>
                              <a:pt x="90" y="2"/>
                            </a:lnTo>
                            <a:lnTo>
                              <a:pt x="101" y="0"/>
                            </a:lnTo>
                            <a:lnTo>
                              <a:pt x="113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</xdr:grpSp>
                <xdr:grpSp>
                  <xdr:nvGrpSpPr>
                    <xdr:cNvPr id="93" name=""/>
                    <xdr:cNvGrpSpPr/>
                  </xdr:nvGrpSpPr>
                  <xdr:grpSpPr bwMode="auto">
                    <a:xfrm>
                      <a:off x="352425" y="1789430"/>
                      <a:ext cx="6110605" cy="5252085"/>
                      <a:chOff x="555" y="2818"/>
                      <a:chExt cx="9623" cy="8271"/>
                    </a:xfrm>
                  </xdr:grpSpPr>
                  <xdr:cxnSp>
                    <xdr:nvCxnSpPr>
                      <xdr:cNvPr id="57" name="Line 276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3168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58" name="Line 277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895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59" name="Line 278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4192" y="2824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0" name="Line 279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5256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1" name="Line 280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5876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2" name="Line 281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6605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3" name="Line 282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7741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4" name="Line 283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8435" y="2818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5" name="Line 284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9272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6" name="Line 285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3526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7" name="Line 286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3908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8" name="Line 287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4307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9" name="Line 288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4706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0" name="Line 289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5105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1" name="Line 290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5504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2" name="Line 291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5903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3" name="Line 292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6302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4" name="Line 293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6702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5" name="Line 294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7101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6" name="Line 295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7500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7" name="Line 296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7899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8" name="Line 297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8298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9" name="Line 298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8697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0" name="Line 299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9096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1" name="Line 300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9495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2" name="Line 301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9895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3" name="Line 302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10294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4" name="Line 303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10693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</xdr:grpSp>
                <xdr:sp>
                  <xdr:nvSpPr>
                    <xdr:cNvPr id="51" name="Freeform 551"/>
                    <xdr:cNvSpPr/>
                  </xdr:nvSpPr>
                  <xdr:spPr bwMode="auto">
                    <a:xfrm>
                      <a:off x="1973580" y="8338185"/>
                      <a:ext cx="4493260" cy="466725"/>
                    </a:xfrm>
                    <a:custGeom>
                      <a:avLst/>
                      <a:gdLst>
                        <a:gd name="T0" fmla="*/ 14149 w 14151"/>
                        <a:gd name="T1" fmla="*/ 1365 h 1471"/>
                        <a:gd name="T2" fmla="*/ 14145 w 14151"/>
                        <a:gd name="T3" fmla="*/ 1387 h 1471"/>
                        <a:gd name="T4" fmla="*/ 14137 w 14151"/>
                        <a:gd name="T5" fmla="*/ 1406 h 1471"/>
                        <a:gd name="T6" fmla="*/ 14124 w 14151"/>
                        <a:gd name="T7" fmla="*/ 1424 h 1471"/>
                        <a:gd name="T8" fmla="*/ 14110 w 14151"/>
                        <a:gd name="T9" fmla="*/ 1440 h 1471"/>
                        <a:gd name="T10" fmla="*/ 14090 w 14151"/>
                        <a:gd name="T11" fmla="*/ 1451 h 1471"/>
                        <a:gd name="T12" fmla="*/ 14071 w 14151"/>
                        <a:gd name="T13" fmla="*/ 1461 h 1471"/>
                        <a:gd name="T14" fmla="*/ 14049 w 14151"/>
                        <a:gd name="T15" fmla="*/ 1465 h 1471"/>
                        <a:gd name="T16" fmla="*/ 112 w 14151"/>
                        <a:gd name="T17" fmla="*/ 1471 h 1471"/>
                        <a:gd name="T18" fmla="*/ 90 w 14151"/>
                        <a:gd name="T19" fmla="*/ 1469 h 1471"/>
                        <a:gd name="T20" fmla="*/ 69 w 14151"/>
                        <a:gd name="T21" fmla="*/ 1463 h 1471"/>
                        <a:gd name="T22" fmla="*/ 49 w 14151"/>
                        <a:gd name="T23" fmla="*/ 1453 h 1471"/>
                        <a:gd name="T24" fmla="*/ 33 w 14151"/>
                        <a:gd name="T25" fmla="*/ 1440 h 1471"/>
                        <a:gd name="T26" fmla="*/ 20 w 14151"/>
                        <a:gd name="T27" fmla="*/ 1422 h 1471"/>
                        <a:gd name="T28" fmla="*/ 8 w 14151"/>
                        <a:gd name="T29" fmla="*/ 1402 h 1471"/>
                        <a:gd name="T30" fmla="*/ 2 w 14151"/>
                        <a:gd name="T31" fmla="*/ 1383 h 1471"/>
                        <a:gd name="T32" fmla="*/ 0 w 14151"/>
                        <a:gd name="T33" fmla="*/ 1359 h 1471"/>
                        <a:gd name="T34" fmla="*/ 0 w 14151"/>
                        <a:gd name="T35" fmla="*/ 1049 h 1471"/>
                        <a:gd name="T36" fmla="*/ 0 w 14151"/>
                        <a:gd name="T37" fmla="*/ 740 h 1471"/>
                        <a:gd name="T38" fmla="*/ 0 w 14151"/>
                        <a:gd name="T39" fmla="*/ 430 h 1471"/>
                        <a:gd name="T40" fmla="*/ 0 w 14151"/>
                        <a:gd name="T41" fmla="*/ 118 h 1471"/>
                        <a:gd name="T42" fmla="*/ 2 w 14151"/>
                        <a:gd name="T43" fmla="*/ 96 h 1471"/>
                        <a:gd name="T44" fmla="*/ 8 w 14151"/>
                        <a:gd name="T45" fmla="*/ 75 h 1471"/>
                        <a:gd name="T46" fmla="*/ 20 w 14151"/>
                        <a:gd name="T47" fmla="*/ 55 h 1471"/>
                        <a:gd name="T48" fmla="*/ 33 w 14151"/>
                        <a:gd name="T49" fmla="*/ 39 h 1471"/>
                        <a:gd name="T50" fmla="*/ 49 w 14151"/>
                        <a:gd name="T51" fmla="*/ 26 h 1471"/>
                        <a:gd name="T52" fmla="*/ 69 w 14151"/>
                        <a:gd name="T53" fmla="*/ 14 h 1471"/>
                        <a:gd name="T54" fmla="*/ 90 w 14151"/>
                        <a:gd name="T55" fmla="*/ 8 h 1471"/>
                        <a:gd name="T56" fmla="*/ 112 w 14151"/>
                        <a:gd name="T57" fmla="*/ 6 h 1471"/>
                        <a:gd name="T58" fmla="*/ 14049 w 14151"/>
                        <a:gd name="T59" fmla="*/ 0 h 1471"/>
                        <a:gd name="T60" fmla="*/ 14071 w 14151"/>
                        <a:gd name="T61" fmla="*/ 4 h 1471"/>
                        <a:gd name="T62" fmla="*/ 14090 w 14151"/>
                        <a:gd name="T63" fmla="*/ 14 h 1471"/>
                        <a:gd name="T64" fmla="*/ 14110 w 14151"/>
                        <a:gd name="T65" fmla="*/ 26 h 1471"/>
                        <a:gd name="T66" fmla="*/ 14124 w 14151"/>
                        <a:gd name="T67" fmla="*/ 41 h 1471"/>
                        <a:gd name="T68" fmla="*/ 14137 w 14151"/>
                        <a:gd name="T69" fmla="*/ 59 h 1471"/>
                        <a:gd name="T70" fmla="*/ 14145 w 14151"/>
                        <a:gd name="T71" fmla="*/ 79 h 1471"/>
                        <a:gd name="T72" fmla="*/ 14149 w 14151"/>
                        <a:gd name="T73" fmla="*/ 100 h 1471"/>
                        <a:gd name="T74" fmla="*/ 14151 w 14151"/>
                        <a:gd name="T75" fmla="*/ 267 h 1471"/>
                        <a:gd name="T76" fmla="*/ 14151 w 14151"/>
                        <a:gd name="T77" fmla="*/ 577 h 1471"/>
                        <a:gd name="T78" fmla="*/ 14151 w 14151"/>
                        <a:gd name="T79" fmla="*/ 889 h 1471"/>
                        <a:gd name="T80" fmla="*/ 14151 w 14151"/>
                        <a:gd name="T81" fmla="*/ 1198 h 1471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  <a:cxn ang="0">
                          <a:pos x="T14" y="T15"/>
                        </a:cxn>
                        <a:cxn ang="0">
                          <a:pos x="T16" y="T17"/>
                        </a:cxn>
                        <a:cxn ang="0">
                          <a:pos x="T18" y="T19"/>
                        </a:cxn>
                        <a:cxn ang="0">
                          <a:pos x="T20" y="T21"/>
                        </a:cxn>
                        <a:cxn ang="0">
                          <a:pos x="T22" y="T23"/>
                        </a:cxn>
                        <a:cxn ang="0">
                          <a:pos x="T24" y="T25"/>
                        </a:cxn>
                        <a:cxn ang="0">
                          <a:pos x="T26" y="T27"/>
                        </a:cxn>
                        <a:cxn ang="0">
                          <a:pos x="T28" y="T29"/>
                        </a:cxn>
                        <a:cxn ang="0">
                          <a:pos x="T30" y="T31"/>
                        </a:cxn>
                        <a:cxn ang="0">
                          <a:pos x="T32" y="T33"/>
                        </a:cxn>
                        <a:cxn ang="0">
                          <a:pos x="T34" y="T35"/>
                        </a:cxn>
                        <a:cxn ang="0">
                          <a:pos x="T36" y="T37"/>
                        </a:cxn>
                        <a:cxn ang="0">
                          <a:pos x="T38" y="T39"/>
                        </a:cxn>
                        <a:cxn ang="0">
                          <a:pos x="T40" y="T41"/>
                        </a:cxn>
                        <a:cxn ang="0">
                          <a:pos x="T42" y="T43"/>
                        </a:cxn>
                        <a:cxn ang="0">
                          <a:pos x="T44" y="T45"/>
                        </a:cxn>
                        <a:cxn ang="0">
                          <a:pos x="T46" y="T47"/>
                        </a:cxn>
                        <a:cxn ang="0">
                          <a:pos x="T48" y="T49"/>
                        </a:cxn>
                        <a:cxn ang="0">
                          <a:pos x="T50" y="T51"/>
                        </a:cxn>
                        <a:cxn ang="0">
                          <a:pos x="T52" y="T53"/>
                        </a:cxn>
                        <a:cxn ang="0">
                          <a:pos x="T54" y="T55"/>
                        </a:cxn>
                        <a:cxn ang="0">
                          <a:pos x="T56" y="T57"/>
                        </a:cxn>
                        <a:cxn ang="0">
                          <a:pos x="T58" y="T59"/>
                        </a:cxn>
                        <a:cxn ang="0">
                          <a:pos x="T60" y="T61"/>
                        </a:cxn>
                        <a:cxn ang="0">
                          <a:pos x="T62" y="T63"/>
                        </a:cxn>
                        <a:cxn ang="0">
                          <a:pos x="T64" y="T65"/>
                        </a:cxn>
                        <a:cxn ang="0">
                          <a:pos x="T66" y="T67"/>
                        </a:cxn>
                        <a:cxn ang="0">
                          <a:pos x="T68" y="T69"/>
                        </a:cxn>
                        <a:cxn ang="0">
                          <a:pos x="T70" y="T71"/>
                        </a:cxn>
                        <a:cxn ang="0">
                          <a:pos x="T72" y="T73"/>
                        </a:cxn>
                        <a:cxn ang="0">
                          <a:pos x="T74" y="T75"/>
                        </a:cxn>
                        <a:cxn ang="0">
                          <a:pos x="T76" y="T77"/>
                        </a:cxn>
                        <a:cxn ang="0">
                          <a:pos x="T78" y="T79"/>
                        </a:cxn>
                        <a:cxn ang="0">
                          <a:pos x="T80" y="T81"/>
                        </a:cxn>
                      </a:cxnLst>
                      <a:rect l="0" t="0" r="r" b="b"/>
                      <a:pathLst>
                        <a:path w="14151" h="1471" fill="norm" stroke="1" extrusionOk="0">
                          <a:moveTo>
                            <a:pt x="14151" y="1353"/>
                          </a:moveTo>
                          <a:lnTo>
                            <a:pt x="14149" y="1365"/>
                          </a:lnTo>
                          <a:lnTo>
                            <a:pt x="14149" y="1375"/>
                          </a:lnTo>
                          <a:lnTo>
                            <a:pt x="14145" y="1387"/>
                          </a:lnTo>
                          <a:lnTo>
                            <a:pt x="14141" y="1397"/>
                          </a:lnTo>
                          <a:lnTo>
                            <a:pt x="14137" y="1406"/>
                          </a:lnTo>
                          <a:lnTo>
                            <a:pt x="14132" y="1416"/>
                          </a:lnTo>
                          <a:lnTo>
                            <a:pt x="14124" y="1424"/>
                          </a:lnTo>
                          <a:lnTo>
                            <a:pt x="14118" y="1432"/>
                          </a:lnTo>
                          <a:lnTo>
                            <a:pt x="14110" y="1440"/>
                          </a:lnTo>
                          <a:lnTo>
                            <a:pt x="14100" y="1446"/>
                          </a:lnTo>
                          <a:lnTo>
                            <a:pt x="14090" y="1451"/>
                          </a:lnTo>
                          <a:lnTo>
                            <a:pt x="14081" y="1457"/>
                          </a:lnTo>
                          <a:lnTo>
                            <a:pt x="14071" y="1461"/>
                          </a:lnTo>
                          <a:lnTo>
                            <a:pt x="14061" y="1463"/>
                          </a:lnTo>
                          <a:lnTo>
                            <a:pt x="14049" y="1465"/>
                          </a:lnTo>
                          <a:lnTo>
                            <a:pt x="14037" y="1465"/>
                          </a:lnTo>
                          <a:lnTo>
                            <a:pt x="112" y="1471"/>
                          </a:lnTo>
                          <a:lnTo>
                            <a:pt x="100" y="1471"/>
                          </a:lnTo>
                          <a:lnTo>
                            <a:pt x="90" y="1469"/>
                          </a:lnTo>
                          <a:lnTo>
                            <a:pt x="78" y="1467"/>
                          </a:lnTo>
                          <a:lnTo>
                            <a:pt x="69" y="1463"/>
                          </a:lnTo>
                          <a:lnTo>
                            <a:pt x="59" y="1459"/>
                          </a:lnTo>
                          <a:lnTo>
                            <a:pt x="49" y="1453"/>
                          </a:lnTo>
                          <a:lnTo>
                            <a:pt x="41" y="1446"/>
                          </a:lnTo>
                          <a:lnTo>
                            <a:pt x="33" y="1440"/>
                          </a:lnTo>
                          <a:lnTo>
                            <a:pt x="25" y="1432"/>
                          </a:lnTo>
                          <a:lnTo>
                            <a:pt x="20" y="1422"/>
                          </a:lnTo>
                          <a:lnTo>
                            <a:pt x="14" y="1412"/>
                          </a:lnTo>
                          <a:lnTo>
                            <a:pt x="8" y="1402"/>
                          </a:lnTo>
                          <a:lnTo>
                            <a:pt x="4" y="1393"/>
                          </a:lnTo>
                          <a:lnTo>
                            <a:pt x="2" y="1383"/>
                          </a:lnTo>
                          <a:lnTo>
                            <a:pt x="0" y="1371"/>
                          </a:lnTo>
                          <a:lnTo>
                            <a:pt x="0" y="1359"/>
                          </a:lnTo>
                          <a:lnTo>
                            <a:pt x="0" y="1204"/>
                          </a:lnTo>
                          <a:lnTo>
                            <a:pt x="0" y="1049"/>
                          </a:lnTo>
                          <a:lnTo>
                            <a:pt x="0" y="894"/>
                          </a:lnTo>
                          <a:lnTo>
                            <a:pt x="0" y="740"/>
                          </a:lnTo>
                          <a:lnTo>
                            <a:pt x="0" y="585"/>
                          </a:lnTo>
                          <a:lnTo>
                            <a:pt x="0" y="430"/>
                          </a:lnTo>
                          <a:lnTo>
                            <a:pt x="0" y="275"/>
                          </a:lnTo>
                          <a:lnTo>
                            <a:pt x="0" y="118"/>
                          </a:lnTo>
                          <a:lnTo>
                            <a:pt x="0" y="108"/>
                          </a:lnTo>
                          <a:lnTo>
                            <a:pt x="2" y="96"/>
                          </a:lnTo>
                          <a:lnTo>
                            <a:pt x="4" y="84"/>
                          </a:lnTo>
                          <a:lnTo>
                            <a:pt x="8" y="75"/>
                          </a:lnTo>
                          <a:lnTo>
                            <a:pt x="14" y="65"/>
                          </a:lnTo>
                          <a:lnTo>
                            <a:pt x="20" y="55"/>
                          </a:lnTo>
                          <a:lnTo>
                            <a:pt x="25" y="47"/>
                          </a:lnTo>
                          <a:lnTo>
                            <a:pt x="33" y="39"/>
                          </a:lnTo>
                          <a:lnTo>
                            <a:pt x="41" y="32"/>
                          </a:lnTo>
                          <a:lnTo>
                            <a:pt x="49" y="26"/>
                          </a:lnTo>
                          <a:lnTo>
                            <a:pt x="59" y="20"/>
                          </a:lnTo>
                          <a:lnTo>
                            <a:pt x="69" y="14"/>
                          </a:lnTo>
                          <a:lnTo>
                            <a:pt x="78" y="12"/>
                          </a:lnTo>
                          <a:lnTo>
                            <a:pt x="90" y="8"/>
                          </a:lnTo>
                          <a:lnTo>
                            <a:pt x="100" y="6"/>
                          </a:lnTo>
                          <a:lnTo>
                            <a:pt x="112" y="6"/>
                          </a:lnTo>
                          <a:lnTo>
                            <a:pt x="14037" y="0"/>
                          </a:lnTo>
                          <a:lnTo>
                            <a:pt x="14049" y="0"/>
                          </a:lnTo>
                          <a:lnTo>
                            <a:pt x="14061" y="2"/>
                          </a:lnTo>
                          <a:lnTo>
                            <a:pt x="14071" y="4"/>
                          </a:lnTo>
                          <a:lnTo>
                            <a:pt x="14081" y="8"/>
                          </a:lnTo>
                          <a:lnTo>
                            <a:pt x="14090" y="14"/>
                          </a:lnTo>
                          <a:lnTo>
                            <a:pt x="14100" y="20"/>
                          </a:lnTo>
                          <a:lnTo>
                            <a:pt x="14110" y="26"/>
                          </a:lnTo>
                          <a:lnTo>
                            <a:pt x="14118" y="33"/>
                          </a:lnTo>
                          <a:lnTo>
                            <a:pt x="14124" y="41"/>
                          </a:lnTo>
                          <a:lnTo>
                            <a:pt x="14132" y="49"/>
                          </a:lnTo>
                          <a:lnTo>
                            <a:pt x="14137" y="59"/>
                          </a:lnTo>
                          <a:lnTo>
                            <a:pt x="14141" y="69"/>
                          </a:lnTo>
                          <a:lnTo>
                            <a:pt x="14145" y="79"/>
                          </a:lnTo>
                          <a:lnTo>
                            <a:pt x="14149" y="90"/>
                          </a:lnTo>
                          <a:lnTo>
                            <a:pt x="14149" y="100"/>
                          </a:lnTo>
                          <a:lnTo>
                            <a:pt x="14151" y="112"/>
                          </a:lnTo>
                          <a:lnTo>
                            <a:pt x="14151" y="267"/>
                          </a:lnTo>
                          <a:lnTo>
                            <a:pt x="14151" y="422"/>
                          </a:lnTo>
                          <a:lnTo>
                            <a:pt x="14151" y="577"/>
                          </a:lnTo>
                          <a:lnTo>
                            <a:pt x="14151" y="732"/>
                          </a:lnTo>
                          <a:lnTo>
                            <a:pt x="14151" y="889"/>
                          </a:lnTo>
                          <a:lnTo>
                            <a:pt x="14151" y="1044"/>
                          </a:lnTo>
                          <a:lnTo>
                            <a:pt x="14151" y="1198"/>
                          </a:lnTo>
                          <a:lnTo>
                            <a:pt x="14151" y="1353"/>
                          </a:lnTo>
                          <a:close/>
                        </a:path>
                      </a:pathLst>
                    </a:cu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>
                        <a:defRPr/>
                      </a:pPr>
                      <a:endParaRPr lang="cs-CZ"/>
                    </a:p>
                  </xdr:txBody>
                </xdr:sp>
                <xdr:sp>
                  <xdr:nvSpPr>
                    <xdr:cNvPr id="52" name="Freeform 552"/>
                    <xdr:cNvSpPr/>
                  </xdr:nvSpPr>
                  <xdr:spPr bwMode="auto">
                    <a:xfrm>
                      <a:off x="1973580" y="7797800"/>
                      <a:ext cx="4493260" cy="467995"/>
                    </a:xfrm>
                    <a:custGeom>
                      <a:avLst/>
                      <a:gdLst>
                        <a:gd name="T0" fmla="*/ 14149 w 14151"/>
                        <a:gd name="T1" fmla="*/ 1365 h 1473"/>
                        <a:gd name="T2" fmla="*/ 14145 w 14151"/>
                        <a:gd name="T3" fmla="*/ 1386 h 1473"/>
                        <a:gd name="T4" fmla="*/ 14137 w 14151"/>
                        <a:gd name="T5" fmla="*/ 1408 h 1473"/>
                        <a:gd name="T6" fmla="*/ 14124 w 14151"/>
                        <a:gd name="T7" fmla="*/ 1426 h 1473"/>
                        <a:gd name="T8" fmla="*/ 14110 w 14151"/>
                        <a:gd name="T9" fmla="*/ 1441 h 1473"/>
                        <a:gd name="T10" fmla="*/ 14090 w 14151"/>
                        <a:gd name="T11" fmla="*/ 1453 h 1473"/>
                        <a:gd name="T12" fmla="*/ 14071 w 14151"/>
                        <a:gd name="T13" fmla="*/ 1461 h 1473"/>
                        <a:gd name="T14" fmla="*/ 14049 w 14151"/>
                        <a:gd name="T15" fmla="*/ 1467 h 1473"/>
                        <a:gd name="T16" fmla="*/ 112 w 14151"/>
                        <a:gd name="T17" fmla="*/ 1473 h 1473"/>
                        <a:gd name="T18" fmla="*/ 90 w 14151"/>
                        <a:gd name="T19" fmla="*/ 1471 h 1473"/>
                        <a:gd name="T20" fmla="*/ 69 w 14151"/>
                        <a:gd name="T21" fmla="*/ 1465 h 1473"/>
                        <a:gd name="T22" fmla="*/ 49 w 14151"/>
                        <a:gd name="T23" fmla="*/ 1453 h 1473"/>
                        <a:gd name="T24" fmla="*/ 33 w 14151"/>
                        <a:gd name="T25" fmla="*/ 1439 h 1473"/>
                        <a:gd name="T26" fmla="*/ 20 w 14151"/>
                        <a:gd name="T27" fmla="*/ 1424 h 1473"/>
                        <a:gd name="T28" fmla="*/ 8 w 14151"/>
                        <a:gd name="T29" fmla="*/ 1404 h 1473"/>
                        <a:gd name="T30" fmla="*/ 2 w 14151"/>
                        <a:gd name="T31" fmla="*/ 1382 h 1473"/>
                        <a:gd name="T32" fmla="*/ 0 w 14151"/>
                        <a:gd name="T33" fmla="*/ 1361 h 1473"/>
                        <a:gd name="T34" fmla="*/ 0 w 14151"/>
                        <a:gd name="T35" fmla="*/ 1051 h 1473"/>
                        <a:gd name="T36" fmla="*/ 0 w 14151"/>
                        <a:gd name="T37" fmla="*/ 739 h 1473"/>
                        <a:gd name="T38" fmla="*/ 0 w 14151"/>
                        <a:gd name="T39" fmla="*/ 429 h 1473"/>
                        <a:gd name="T40" fmla="*/ 0 w 14151"/>
                        <a:gd name="T41" fmla="*/ 119 h 1473"/>
                        <a:gd name="T42" fmla="*/ 2 w 14151"/>
                        <a:gd name="T43" fmla="*/ 98 h 1473"/>
                        <a:gd name="T44" fmla="*/ 8 w 14151"/>
                        <a:gd name="T45" fmla="*/ 76 h 1473"/>
                        <a:gd name="T46" fmla="*/ 20 w 14151"/>
                        <a:gd name="T47" fmla="*/ 57 h 1473"/>
                        <a:gd name="T48" fmla="*/ 33 w 14151"/>
                        <a:gd name="T49" fmla="*/ 41 h 1473"/>
                        <a:gd name="T50" fmla="*/ 49 w 14151"/>
                        <a:gd name="T51" fmla="*/ 25 h 1473"/>
                        <a:gd name="T52" fmla="*/ 69 w 14151"/>
                        <a:gd name="T53" fmla="*/ 15 h 1473"/>
                        <a:gd name="T54" fmla="*/ 90 w 14151"/>
                        <a:gd name="T55" fmla="*/ 10 h 1473"/>
                        <a:gd name="T56" fmla="*/ 112 w 14151"/>
                        <a:gd name="T57" fmla="*/ 8 h 1473"/>
                        <a:gd name="T58" fmla="*/ 14049 w 14151"/>
                        <a:gd name="T59" fmla="*/ 2 h 1473"/>
                        <a:gd name="T60" fmla="*/ 14071 w 14151"/>
                        <a:gd name="T61" fmla="*/ 6 h 1473"/>
                        <a:gd name="T62" fmla="*/ 14090 w 14151"/>
                        <a:gd name="T63" fmla="*/ 13 h 1473"/>
                        <a:gd name="T64" fmla="*/ 14110 w 14151"/>
                        <a:gd name="T65" fmla="*/ 27 h 1473"/>
                        <a:gd name="T66" fmla="*/ 14124 w 14151"/>
                        <a:gd name="T67" fmla="*/ 41 h 1473"/>
                        <a:gd name="T68" fmla="*/ 14137 w 14151"/>
                        <a:gd name="T69" fmla="*/ 61 h 1473"/>
                        <a:gd name="T70" fmla="*/ 14145 w 14151"/>
                        <a:gd name="T71" fmla="*/ 80 h 1473"/>
                        <a:gd name="T72" fmla="*/ 14149 w 14151"/>
                        <a:gd name="T73" fmla="*/ 102 h 1473"/>
                        <a:gd name="T74" fmla="*/ 14151 w 14151"/>
                        <a:gd name="T75" fmla="*/ 268 h 1473"/>
                        <a:gd name="T76" fmla="*/ 14151 w 14151"/>
                        <a:gd name="T77" fmla="*/ 578 h 1473"/>
                        <a:gd name="T78" fmla="*/ 14151 w 14151"/>
                        <a:gd name="T79" fmla="*/ 888 h 1473"/>
                        <a:gd name="T80" fmla="*/ 14151 w 14151"/>
                        <a:gd name="T81" fmla="*/ 1198 h 1473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  <a:cxn ang="0">
                          <a:pos x="T14" y="T15"/>
                        </a:cxn>
                        <a:cxn ang="0">
                          <a:pos x="T16" y="T17"/>
                        </a:cxn>
                        <a:cxn ang="0">
                          <a:pos x="T18" y="T19"/>
                        </a:cxn>
                        <a:cxn ang="0">
                          <a:pos x="T20" y="T21"/>
                        </a:cxn>
                        <a:cxn ang="0">
                          <a:pos x="T22" y="T23"/>
                        </a:cxn>
                        <a:cxn ang="0">
                          <a:pos x="T24" y="T25"/>
                        </a:cxn>
                        <a:cxn ang="0">
                          <a:pos x="T26" y="T27"/>
                        </a:cxn>
                        <a:cxn ang="0">
                          <a:pos x="T28" y="T29"/>
                        </a:cxn>
                        <a:cxn ang="0">
                          <a:pos x="T30" y="T31"/>
                        </a:cxn>
                        <a:cxn ang="0">
                          <a:pos x="T32" y="T33"/>
                        </a:cxn>
                        <a:cxn ang="0">
                          <a:pos x="T34" y="T35"/>
                        </a:cxn>
                        <a:cxn ang="0">
                          <a:pos x="T36" y="T37"/>
                        </a:cxn>
                        <a:cxn ang="0">
                          <a:pos x="T38" y="T39"/>
                        </a:cxn>
                        <a:cxn ang="0">
                          <a:pos x="T40" y="T41"/>
                        </a:cxn>
                        <a:cxn ang="0">
                          <a:pos x="T42" y="T43"/>
                        </a:cxn>
                        <a:cxn ang="0">
                          <a:pos x="T44" y="T45"/>
                        </a:cxn>
                        <a:cxn ang="0">
                          <a:pos x="T46" y="T47"/>
                        </a:cxn>
                        <a:cxn ang="0">
                          <a:pos x="T48" y="T49"/>
                        </a:cxn>
                        <a:cxn ang="0">
                          <a:pos x="T50" y="T51"/>
                        </a:cxn>
                        <a:cxn ang="0">
                          <a:pos x="T52" y="T53"/>
                        </a:cxn>
                        <a:cxn ang="0">
                          <a:pos x="T54" y="T55"/>
                        </a:cxn>
                        <a:cxn ang="0">
                          <a:pos x="T56" y="T57"/>
                        </a:cxn>
                        <a:cxn ang="0">
                          <a:pos x="T58" y="T59"/>
                        </a:cxn>
                        <a:cxn ang="0">
                          <a:pos x="T60" y="T61"/>
                        </a:cxn>
                        <a:cxn ang="0">
                          <a:pos x="T62" y="T63"/>
                        </a:cxn>
                        <a:cxn ang="0">
                          <a:pos x="T64" y="T65"/>
                        </a:cxn>
                        <a:cxn ang="0">
                          <a:pos x="T66" y="T67"/>
                        </a:cxn>
                        <a:cxn ang="0">
                          <a:pos x="T68" y="T69"/>
                        </a:cxn>
                        <a:cxn ang="0">
                          <a:pos x="T70" y="T71"/>
                        </a:cxn>
                        <a:cxn ang="0">
                          <a:pos x="T72" y="T73"/>
                        </a:cxn>
                        <a:cxn ang="0">
                          <a:pos x="T74" y="T75"/>
                        </a:cxn>
                        <a:cxn ang="0">
                          <a:pos x="T76" y="T77"/>
                        </a:cxn>
                        <a:cxn ang="0">
                          <a:pos x="T78" y="T79"/>
                        </a:cxn>
                        <a:cxn ang="0">
                          <a:pos x="T80" y="T81"/>
                        </a:cxn>
                      </a:cxnLst>
                      <a:rect l="0" t="0" r="r" b="b"/>
                      <a:pathLst>
                        <a:path w="14151" h="1473" fill="norm" stroke="1" extrusionOk="0">
                          <a:moveTo>
                            <a:pt x="14151" y="1353"/>
                          </a:moveTo>
                          <a:lnTo>
                            <a:pt x="14149" y="1365"/>
                          </a:lnTo>
                          <a:lnTo>
                            <a:pt x="14149" y="1377"/>
                          </a:lnTo>
                          <a:lnTo>
                            <a:pt x="14145" y="1386"/>
                          </a:lnTo>
                          <a:lnTo>
                            <a:pt x="14141" y="1398"/>
                          </a:lnTo>
                          <a:lnTo>
                            <a:pt x="14137" y="1408"/>
                          </a:lnTo>
                          <a:lnTo>
                            <a:pt x="14132" y="1416"/>
                          </a:lnTo>
                          <a:lnTo>
                            <a:pt x="14124" y="1426"/>
                          </a:lnTo>
                          <a:lnTo>
                            <a:pt x="14118" y="1433"/>
                          </a:lnTo>
                          <a:lnTo>
                            <a:pt x="14110" y="1441"/>
                          </a:lnTo>
                          <a:lnTo>
                            <a:pt x="14100" y="1447"/>
                          </a:lnTo>
                          <a:lnTo>
                            <a:pt x="14090" y="1453"/>
                          </a:lnTo>
                          <a:lnTo>
                            <a:pt x="14081" y="1457"/>
                          </a:lnTo>
                          <a:lnTo>
                            <a:pt x="14071" y="1461"/>
                          </a:lnTo>
                          <a:lnTo>
                            <a:pt x="14061" y="1465"/>
                          </a:lnTo>
                          <a:lnTo>
                            <a:pt x="14049" y="1467"/>
                          </a:lnTo>
                          <a:lnTo>
                            <a:pt x="14037" y="1467"/>
                          </a:lnTo>
                          <a:lnTo>
                            <a:pt x="112" y="1473"/>
                          </a:lnTo>
                          <a:lnTo>
                            <a:pt x="100" y="1473"/>
                          </a:lnTo>
                          <a:lnTo>
                            <a:pt x="90" y="1471"/>
                          </a:lnTo>
                          <a:lnTo>
                            <a:pt x="78" y="1469"/>
                          </a:lnTo>
                          <a:lnTo>
                            <a:pt x="69" y="1465"/>
                          </a:lnTo>
                          <a:lnTo>
                            <a:pt x="59" y="1459"/>
                          </a:lnTo>
                          <a:lnTo>
                            <a:pt x="49" y="1453"/>
                          </a:lnTo>
                          <a:lnTo>
                            <a:pt x="41" y="1447"/>
                          </a:lnTo>
                          <a:lnTo>
                            <a:pt x="33" y="1439"/>
                          </a:lnTo>
                          <a:lnTo>
                            <a:pt x="25" y="1431"/>
                          </a:lnTo>
                          <a:lnTo>
                            <a:pt x="20" y="1424"/>
                          </a:lnTo>
                          <a:lnTo>
                            <a:pt x="14" y="1414"/>
                          </a:lnTo>
                          <a:lnTo>
                            <a:pt x="8" y="1404"/>
                          </a:lnTo>
                          <a:lnTo>
                            <a:pt x="4" y="1394"/>
                          </a:lnTo>
                          <a:lnTo>
                            <a:pt x="2" y="1382"/>
                          </a:lnTo>
                          <a:lnTo>
                            <a:pt x="0" y="1373"/>
                          </a:lnTo>
                          <a:lnTo>
                            <a:pt x="0" y="1361"/>
                          </a:lnTo>
                          <a:lnTo>
                            <a:pt x="0" y="1206"/>
                          </a:lnTo>
                          <a:lnTo>
                            <a:pt x="0" y="1051"/>
                          </a:lnTo>
                          <a:lnTo>
                            <a:pt x="0" y="894"/>
                          </a:lnTo>
                          <a:lnTo>
                            <a:pt x="0" y="739"/>
                          </a:lnTo>
                          <a:lnTo>
                            <a:pt x="0" y="584"/>
                          </a:lnTo>
                          <a:lnTo>
                            <a:pt x="0" y="429"/>
                          </a:lnTo>
                          <a:lnTo>
                            <a:pt x="0" y="274"/>
                          </a:lnTo>
                          <a:lnTo>
                            <a:pt x="0" y="119"/>
                          </a:lnTo>
                          <a:lnTo>
                            <a:pt x="0" y="108"/>
                          </a:lnTo>
                          <a:lnTo>
                            <a:pt x="2" y="98"/>
                          </a:lnTo>
                          <a:lnTo>
                            <a:pt x="4" y="86"/>
                          </a:lnTo>
                          <a:lnTo>
                            <a:pt x="8" y="76"/>
                          </a:lnTo>
                          <a:lnTo>
                            <a:pt x="14" y="66"/>
                          </a:lnTo>
                          <a:lnTo>
                            <a:pt x="20" y="57"/>
                          </a:lnTo>
                          <a:lnTo>
                            <a:pt x="25" y="49"/>
                          </a:lnTo>
                          <a:lnTo>
                            <a:pt x="33" y="41"/>
                          </a:lnTo>
                          <a:lnTo>
                            <a:pt x="41" y="33"/>
                          </a:lnTo>
                          <a:lnTo>
                            <a:pt x="49" y="25"/>
                          </a:lnTo>
                          <a:lnTo>
                            <a:pt x="59" y="21"/>
                          </a:lnTo>
                          <a:lnTo>
                            <a:pt x="69" y="15"/>
                          </a:lnTo>
                          <a:lnTo>
                            <a:pt x="78" y="12"/>
                          </a:lnTo>
                          <a:lnTo>
                            <a:pt x="90" y="10"/>
                          </a:lnTo>
                          <a:lnTo>
                            <a:pt x="100" y="8"/>
                          </a:lnTo>
                          <a:lnTo>
                            <a:pt x="112" y="8"/>
                          </a:lnTo>
                          <a:lnTo>
                            <a:pt x="14037" y="0"/>
                          </a:lnTo>
                          <a:lnTo>
                            <a:pt x="14049" y="2"/>
                          </a:lnTo>
                          <a:lnTo>
                            <a:pt x="14061" y="4"/>
                          </a:lnTo>
                          <a:lnTo>
                            <a:pt x="14071" y="6"/>
                          </a:lnTo>
                          <a:lnTo>
                            <a:pt x="14081" y="10"/>
                          </a:lnTo>
                          <a:lnTo>
                            <a:pt x="14090" y="13"/>
                          </a:lnTo>
                          <a:lnTo>
                            <a:pt x="14100" y="19"/>
                          </a:lnTo>
                          <a:lnTo>
                            <a:pt x="14110" y="27"/>
                          </a:lnTo>
                          <a:lnTo>
                            <a:pt x="14118" y="33"/>
                          </a:lnTo>
                          <a:lnTo>
                            <a:pt x="14124" y="41"/>
                          </a:lnTo>
                          <a:lnTo>
                            <a:pt x="14132" y="51"/>
                          </a:lnTo>
                          <a:lnTo>
                            <a:pt x="14137" y="61"/>
                          </a:lnTo>
                          <a:lnTo>
                            <a:pt x="14141" y="70"/>
                          </a:lnTo>
                          <a:lnTo>
                            <a:pt x="14145" y="80"/>
                          </a:lnTo>
                          <a:lnTo>
                            <a:pt x="14149" y="90"/>
                          </a:lnTo>
                          <a:lnTo>
                            <a:pt x="14149" y="102"/>
                          </a:lnTo>
                          <a:lnTo>
                            <a:pt x="14151" y="113"/>
                          </a:lnTo>
                          <a:lnTo>
                            <a:pt x="14151" y="268"/>
                          </a:lnTo>
                          <a:lnTo>
                            <a:pt x="14151" y="423"/>
                          </a:lnTo>
                          <a:lnTo>
                            <a:pt x="14151" y="578"/>
                          </a:lnTo>
                          <a:lnTo>
                            <a:pt x="14151" y="733"/>
                          </a:lnTo>
                          <a:lnTo>
                            <a:pt x="14151" y="888"/>
                          </a:lnTo>
                          <a:lnTo>
                            <a:pt x="14151" y="1043"/>
                          </a:lnTo>
                          <a:lnTo>
                            <a:pt x="14151" y="1198"/>
                          </a:lnTo>
                          <a:lnTo>
                            <a:pt x="14151" y="1353"/>
                          </a:lnTo>
                          <a:close/>
                        </a:path>
                      </a:pathLst>
                    </a:cu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>
                        <a:defRPr/>
                      </a:pPr>
                      <a:endParaRPr lang="cs-CZ"/>
                    </a:p>
                  </xdr:txBody>
                </xdr:sp>
                <xdr:sp>
                  <xdr:nvSpPr>
                    <xdr:cNvPr id="53" name="Freeform 553"/>
                    <xdr:cNvSpPr/>
                  </xdr:nvSpPr>
                  <xdr:spPr bwMode="auto">
                    <a:xfrm>
                      <a:off x="1973580" y="7258685"/>
                      <a:ext cx="4493260" cy="467995"/>
                    </a:xfrm>
                    <a:custGeom>
                      <a:avLst/>
                      <a:gdLst>
                        <a:gd name="T0" fmla="*/ 14149 w 14151"/>
                        <a:gd name="T1" fmla="*/ 1365 h 1473"/>
                        <a:gd name="T2" fmla="*/ 14145 w 14151"/>
                        <a:gd name="T3" fmla="*/ 1387 h 1473"/>
                        <a:gd name="T4" fmla="*/ 14137 w 14151"/>
                        <a:gd name="T5" fmla="*/ 1407 h 1473"/>
                        <a:gd name="T6" fmla="*/ 14124 w 14151"/>
                        <a:gd name="T7" fmla="*/ 1426 h 1473"/>
                        <a:gd name="T8" fmla="*/ 14110 w 14151"/>
                        <a:gd name="T9" fmla="*/ 1440 h 1473"/>
                        <a:gd name="T10" fmla="*/ 14090 w 14151"/>
                        <a:gd name="T11" fmla="*/ 1454 h 1473"/>
                        <a:gd name="T12" fmla="*/ 14071 w 14151"/>
                        <a:gd name="T13" fmla="*/ 1461 h 1473"/>
                        <a:gd name="T14" fmla="*/ 14049 w 14151"/>
                        <a:gd name="T15" fmla="*/ 1465 h 1473"/>
                        <a:gd name="T16" fmla="*/ 112 w 14151"/>
                        <a:gd name="T17" fmla="*/ 1473 h 1473"/>
                        <a:gd name="T18" fmla="*/ 90 w 14151"/>
                        <a:gd name="T19" fmla="*/ 1471 h 1473"/>
                        <a:gd name="T20" fmla="*/ 69 w 14151"/>
                        <a:gd name="T21" fmla="*/ 1463 h 1473"/>
                        <a:gd name="T22" fmla="*/ 49 w 14151"/>
                        <a:gd name="T23" fmla="*/ 1454 h 1473"/>
                        <a:gd name="T24" fmla="*/ 33 w 14151"/>
                        <a:gd name="T25" fmla="*/ 1440 h 1473"/>
                        <a:gd name="T26" fmla="*/ 20 w 14151"/>
                        <a:gd name="T27" fmla="*/ 1422 h 1473"/>
                        <a:gd name="T28" fmla="*/ 8 w 14151"/>
                        <a:gd name="T29" fmla="*/ 1405 h 1473"/>
                        <a:gd name="T30" fmla="*/ 2 w 14151"/>
                        <a:gd name="T31" fmla="*/ 1383 h 1473"/>
                        <a:gd name="T32" fmla="*/ 0 w 14151"/>
                        <a:gd name="T33" fmla="*/ 1359 h 1473"/>
                        <a:gd name="T34" fmla="*/ 0 w 14151"/>
                        <a:gd name="T35" fmla="*/ 1050 h 1473"/>
                        <a:gd name="T36" fmla="*/ 0 w 14151"/>
                        <a:gd name="T37" fmla="*/ 740 h 1473"/>
                        <a:gd name="T38" fmla="*/ 0 w 14151"/>
                        <a:gd name="T39" fmla="*/ 430 h 1473"/>
                        <a:gd name="T40" fmla="*/ 0 w 14151"/>
                        <a:gd name="T41" fmla="*/ 120 h 1473"/>
                        <a:gd name="T42" fmla="*/ 2 w 14151"/>
                        <a:gd name="T43" fmla="*/ 96 h 1473"/>
                        <a:gd name="T44" fmla="*/ 8 w 14151"/>
                        <a:gd name="T45" fmla="*/ 75 h 1473"/>
                        <a:gd name="T46" fmla="*/ 20 w 14151"/>
                        <a:gd name="T47" fmla="*/ 57 h 1473"/>
                        <a:gd name="T48" fmla="*/ 33 w 14151"/>
                        <a:gd name="T49" fmla="*/ 40 h 1473"/>
                        <a:gd name="T50" fmla="*/ 49 w 14151"/>
                        <a:gd name="T51" fmla="*/ 26 h 1473"/>
                        <a:gd name="T52" fmla="*/ 69 w 14151"/>
                        <a:gd name="T53" fmla="*/ 16 h 1473"/>
                        <a:gd name="T54" fmla="*/ 90 w 14151"/>
                        <a:gd name="T55" fmla="*/ 8 h 1473"/>
                        <a:gd name="T56" fmla="*/ 112 w 14151"/>
                        <a:gd name="T57" fmla="*/ 6 h 1473"/>
                        <a:gd name="T58" fmla="*/ 14049 w 14151"/>
                        <a:gd name="T59" fmla="*/ 0 h 1473"/>
                        <a:gd name="T60" fmla="*/ 14071 w 14151"/>
                        <a:gd name="T61" fmla="*/ 6 h 1473"/>
                        <a:gd name="T62" fmla="*/ 14090 w 14151"/>
                        <a:gd name="T63" fmla="*/ 14 h 1473"/>
                        <a:gd name="T64" fmla="*/ 14110 w 14151"/>
                        <a:gd name="T65" fmla="*/ 26 h 1473"/>
                        <a:gd name="T66" fmla="*/ 14124 w 14151"/>
                        <a:gd name="T67" fmla="*/ 41 h 1473"/>
                        <a:gd name="T68" fmla="*/ 14137 w 14151"/>
                        <a:gd name="T69" fmla="*/ 59 h 1473"/>
                        <a:gd name="T70" fmla="*/ 14145 w 14151"/>
                        <a:gd name="T71" fmla="*/ 79 h 1473"/>
                        <a:gd name="T72" fmla="*/ 14149 w 14151"/>
                        <a:gd name="T73" fmla="*/ 102 h 1473"/>
                        <a:gd name="T74" fmla="*/ 14151 w 14151"/>
                        <a:gd name="T75" fmla="*/ 269 h 1473"/>
                        <a:gd name="T76" fmla="*/ 14151 w 14151"/>
                        <a:gd name="T77" fmla="*/ 579 h 1473"/>
                        <a:gd name="T78" fmla="*/ 14151 w 14151"/>
                        <a:gd name="T79" fmla="*/ 889 h 1473"/>
                        <a:gd name="T80" fmla="*/ 14151 w 14151"/>
                        <a:gd name="T81" fmla="*/ 1199 h 1473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  <a:cxn ang="0">
                          <a:pos x="T14" y="T15"/>
                        </a:cxn>
                        <a:cxn ang="0">
                          <a:pos x="T16" y="T17"/>
                        </a:cxn>
                        <a:cxn ang="0">
                          <a:pos x="T18" y="T19"/>
                        </a:cxn>
                        <a:cxn ang="0">
                          <a:pos x="T20" y="T21"/>
                        </a:cxn>
                        <a:cxn ang="0">
                          <a:pos x="T22" y="T23"/>
                        </a:cxn>
                        <a:cxn ang="0">
                          <a:pos x="T24" y="T25"/>
                        </a:cxn>
                        <a:cxn ang="0">
                          <a:pos x="T26" y="T27"/>
                        </a:cxn>
                        <a:cxn ang="0">
                          <a:pos x="T28" y="T29"/>
                        </a:cxn>
                        <a:cxn ang="0">
                          <a:pos x="T30" y="T31"/>
                        </a:cxn>
                        <a:cxn ang="0">
                          <a:pos x="T32" y="T33"/>
                        </a:cxn>
                        <a:cxn ang="0">
                          <a:pos x="T34" y="T35"/>
                        </a:cxn>
                        <a:cxn ang="0">
                          <a:pos x="T36" y="T37"/>
                        </a:cxn>
                        <a:cxn ang="0">
                          <a:pos x="T38" y="T39"/>
                        </a:cxn>
                        <a:cxn ang="0">
                          <a:pos x="T40" y="T41"/>
                        </a:cxn>
                        <a:cxn ang="0">
                          <a:pos x="T42" y="T43"/>
                        </a:cxn>
                        <a:cxn ang="0">
                          <a:pos x="T44" y="T45"/>
                        </a:cxn>
                        <a:cxn ang="0">
                          <a:pos x="T46" y="T47"/>
                        </a:cxn>
                        <a:cxn ang="0">
                          <a:pos x="T48" y="T49"/>
                        </a:cxn>
                        <a:cxn ang="0">
                          <a:pos x="T50" y="T51"/>
                        </a:cxn>
                        <a:cxn ang="0">
                          <a:pos x="T52" y="T53"/>
                        </a:cxn>
                        <a:cxn ang="0">
                          <a:pos x="T54" y="T55"/>
                        </a:cxn>
                        <a:cxn ang="0">
                          <a:pos x="T56" y="T57"/>
                        </a:cxn>
                        <a:cxn ang="0">
                          <a:pos x="T58" y="T59"/>
                        </a:cxn>
                        <a:cxn ang="0">
                          <a:pos x="T60" y="T61"/>
                        </a:cxn>
                        <a:cxn ang="0">
                          <a:pos x="T62" y="T63"/>
                        </a:cxn>
                        <a:cxn ang="0">
                          <a:pos x="T64" y="T65"/>
                        </a:cxn>
                        <a:cxn ang="0">
                          <a:pos x="T66" y="T67"/>
                        </a:cxn>
                        <a:cxn ang="0">
                          <a:pos x="T68" y="T69"/>
                        </a:cxn>
                        <a:cxn ang="0">
                          <a:pos x="T70" y="T71"/>
                        </a:cxn>
                        <a:cxn ang="0">
                          <a:pos x="T72" y="T73"/>
                        </a:cxn>
                        <a:cxn ang="0">
                          <a:pos x="T74" y="T75"/>
                        </a:cxn>
                        <a:cxn ang="0">
                          <a:pos x="T76" y="T77"/>
                        </a:cxn>
                        <a:cxn ang="0">
                          <a:pos x="T78" y="T79"/>
                        </a:cxn>
                        <a:cxn ang="0">
                          <a:pos x="T80" y="T81"/>
                        </a:cxn>
                      </a:cxnLst>
                      <a:rect l="0" t="0" r="r" b="b"/>
                      <a:pathLst>
                        <a:path w="14151" h="1473" fill="norm" stroke="1" extrusionOk="0">
                          <a:moveTo>
                            <a:pt x="14151" y="1354"/>
                          </a:moveTo>
                          <a:lnTo>
                            <a:pt x="14149" y="1365"/>
                          </a:lnTo>
                          <a:lnTo>
                            <a:pt x="14149" y="1377"/>
                          </a:lnTo>
                          <a:lnTo>
                            <a:pt x="14145" y="1387"/>
                          </a:lnTo>
                          <a:lnTo>
                            <a:pt x="14141" y="1397"/>
                          </a:lnTo>
                          <a:lnTo>
                            <a:pt x="14137" y="1407"/>
                          </a:lnTo>
                          <a:lnTo>
                            <a:pt x="14132" y="1416"/>
                          </a:lnTo>
                          <a:lnTo>
                            <a:pt x="14124" y="1426"/>
                          </a:lnTo>
                          <a:lnTo>
                            <a:pt x="14118" y="1434"/>
                          </a:lnTo>
                          <a:lnTo>
                            <a:pt x="14110" y="1440"/>
                          </a:lnTo>
                          <a:lnTo>
                            <a:pt x="14100" y="1448"/>
                          </a:lnTo>
                          <a:lnTo>
                            <a:pt x="14090" y="1454"/>
                          </a:lnTo>
                          <a:lnTo>
                            <a:pt x="14081" y="1458"/>
                          </a:lnTo>
                          <a:lnTo>
                            <a:pt x="14071" y="1461"/>
                          </a:lnTo>
                          <a:lnTo>
                            <a:pt x="14061" y="1463"/>
                          </a:lnTo>
                          <a:lnTo>
                            <a:pt x="14049" y="1465"/>
                          </a:lnTo>
                          <a:lnTo>
                            <a:pt x="14037" y="1467"/>
                          </a:lnTo>
                          <a:lnTo>
                            <a:pt x="112" y="1473"/>
                          </a:lnTo>
                          <a:lnTo>
                            <a:pt x="100" y="1473"/>
                          </a:lnTo>
                          <a:lnTo>
                            <a:pt x="90" y="1471"/>
                          </a:lnTo>
                          <a:lnTo>
                            <a:pt x="78" y="1467"/>
                          </a:lnTo>
                          <a:lnTo>
                            <a:pt x="69" y="1463"/>
                          </a:lnTo>
                          <a:lnTo>
                            <a:pt x="59" y="1459"/>
                          </a:lnTo>
                          <a:lnTo>
                            <a:pt x="49" y="1454"/>
                          </a:lnTo>
                          <a:lnTo>
                            <a:pt x="41" y="1448"/>
                          </a:lnTo>
                          <a:lnTo>
                            <a:pt x="33" y="1440"/>
                          </a:lnTo>
                          <a:lnTo>
                            <a:pt x="25" y="1432"/>
                          </a:lnTo>
                          <a:lnTo>
                            <a:pt x="20" y="1422"/>
                          </a:lnTo>
                          <a:lnTo>
                            <a:pt x="14" y="1414"/>
                          </a:lnTo>
                          <a:lnTo>
                            <a:pt x="8" y="1405"/>
                          </a:lnTo>
                          <a:lnTo>
                            <a:pt x="4" y="1393"/>
                          </a:lnTo>
                          <a:lnTo>
                            <a:pt x="2" y="1383"/>
                          </a:lnTo>
                          <a:lnTo>
                            <a:pt x="0" y="1371"/>
                          </a:lnTo>
                          <a:lnTo>
                            <a:pt x="0" y="1359"/>
                          </a:lnTo>
                          <a:lnTo>
                            <a:pt x="0" y="1204"/>
                          </a:lnTo>
                          <a:lnTo>
                            <a:pt x="0" y="1050"/>
                          </a:lnTo>
                          <a:lnTo>
                            <a:pt x="0" y="895"/>
                          </a:lnTo>
                          <a:lnTo>
                            <a:pt x="0" y="740"/>
                          </a:lnTo>
                          <a:lnTo>
                            <a:pt x="0" y="585"/>
                          </a:lnTo>
                          <a:lnTo>
                            <a:pt x="0" y="430"/>
                          </a:lnTo>
                          <a:lnTo>
                            <a:pt x="0" y="275"/>
                          </a:lnTo>
                          <a:lnTo>
                            <a:pt x="0" y="120"/>
                          </a:lnTo>
                          <a:lnTo>
                            <a:pt x="0" y="108"/>
                          </a:lnTo>
                          <a:lnTo>
                            <a:pt x="2" y="96"/>
                          </a:lnTo>
                          <a:lnTo>
                            <a:pt x="4" y="87"/>
                          </a:lnTo>
                          <a:lnTo>
                            <a:pt x="8" y="75"/>
                          </a:lnTo>
                          <a:lnTo>
                            <a:pt x="14" y="65"/>
                          </a:lnTo>
                          <a:lnTo>
                            <a:pt x="20" y="57"/>
                          </a:lnTo>
                          <a:lnTo>
                            <a:pt x="25" y="47"/>
                          </a:lnTo>
                          <a:lnTo>
                            <a:pt x="33" y="40"/>
                          </a:lnTo>
                          <a:lnTo>
                            <a:pt x="41" y="32"/>
                          </a:lnTo>
                          <a:lnTo>
                            <a:pt x="49" y="26"/>
                          </a:lnTo>
                          <a:lnTo>
                            <a:pt x="59" y="20"/>
                          </a:lnTo>
                          <a:lnTo>
                            <a:pt x="69" y="16"/>
                          </a:lnTo>
                          <a:lnTo>
                            <a:pt x="78" y="12"/>
                          </a:lnTo>
                          <a:lnTo>
                            <a:pt x="90" y="8"/>
                          </a:lnTo>
                          <a:lnTo>
                            <a:pt x="100" y="8"/>
                          </a:lnTo>
                          <a:lnTo>
                            <a:pt x="112" y="6"/>
                          </a:lnTo>
                          <a:lnTo>
                            <a:pt x="14037" y="0"/>
                          </a:lnTo>
                          <a:lnTo>
                            <a:pt x="14049" y="0"/>
                          </a:lnTo>
                          <a:lnTo>
                            <a:pt x="14061" y="2"/>
                          </a:lnTo>
                          <a:lnTo>
                            <a:pt x="14071" y="6"/>
                          </a:lnTo>
                          <a:lnTo>
                            <a:pt x="14081" y="10"/>
                          </a:lnTo>
                          <a:lnTo>
                            <a:pt x="14090" y="14"/>
                          </a:lnTo>
                          <a:lnTo>
                            <a:pt x="14100" y="20"/>
                          </a:lnTo>
                          <a:lnTo>
                            <a:pt x="14110" y="26"/>
                          </a:lnTo>
                          <a:lnTo>
                            <a:pt x="14118" y="34"/>
                          </a:lnTo>
                          <a:lnTo>
                            <a:pt x="14124" y="41"/>
                          </a:lnTo>
                          <a:lnTo>
                            <a:pt x="14132" y="49"/>
                          </a:lnTo>
                          <a:lnTo>
                            <a:pt x="14137" y="59"/>
                          </a:lnTo>
                          <a:lnTo>
                            <a:pt x="14141" y="69"/>
                          </a:lnTo>
                          <a:lnTo>
                            <a:pt x="14145" y="79"/>
                          </a:lnTo>
                          <a:lnTo>
                            <a:pt x="14149" y="91"/>
                          </a:lnTo>
                          <a:lnTo>
                            <a:pt x="14149" y="102"/>
                          </a:lnTo>
                          <a:lnTo>
                            <a:pt x="14151" y="114"/>
                          </a:lnTo>
                          <a:lnTo>
                            <a:pt x="14151" y="269"/>
                          </a:lnTo>
                          <a:lnTo>
                            <a:pt x="14151" y="424"/>
                          </a:lnTo>
                          <a:lnTo>
                            <a:pt x="14151" y="579"/>
                          </a:lnTo>
                          <a:lnTo>
                            <a:pt x="14151" y="734"/>
                          </a:lnTo>
                          <a:lnTo>
                            <a:pt x="14151" y="889"/>
                          </a:lnTo>
                          <a:lnTo>
                            <a:pt x="14151" y="1044"/>
                          </a:lnTo>
                          <a:lnTo>
                            <a:pt x="14151" y="1199"/>
                          </a:lnTo>
                          <a:lnTo>
                            <a:pt x="14151" y="1354"/>
                          </a:lnTo>
                          <a:close/>
                        </a:path>
                      </a:pathLst>
                    </a:cu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>
                        <a:defRPr/>
                      </a:pPr>
                      <a:endParaRPr lang="cs-CZ"/>
                    </a:p>
                  </xdr:txBody>
                </xdr:sp>
                <xdr:cxnSp>
                  <xdr:nvCxnSpPr>
                    <xdr:cNvPr id="54" name="Line 554"/>
                    <xdr:cNvCxnSpPr>
                      <a:cxnSpLocks noChangeShapeType="1"/>
                    </xdr:cNvCxnSpPr>
                    <xdr:nvPr/>
                  </xdr:nvCxnSpPr>
                  <xdr:spPr bwMode="auto">
                    <a:xfrm>
                      <a:off x="1973580" y="7492365"/>
                      <a:ext cx="4493260" cy="0"/>
                    </a:xfrm>
                    <a:prstGeom prst="line">
                      <a:avLst/>
                    </a:pr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</xdr:cxnSp>
                <xdr:cxnSp>
                  <xdr:nvCxnSpPr>
                    <xdr:cNvPr id="55" name="Line 555"/>
                    <xdr:cNvCxnSpPr>
                      <a:cxnSpLocks noChangeShapeType="1"/>
                    </xdr:cNvCxnSpPr>
                    <xdr:nvPr/>
                  </xdr:nvCxnSpPr>
                  <xdr:spPr bwMode="auto">
                    <a:xfrm>
                      <a:off x="1973580" y="8039100"/>
                      <a:ext cx="4493260" cy="0"/>
                    </a:xfrm>
                    <a:prstGeom prst="line">
                      <a:avLst/>
                    </a:pr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</xdr:cxnSp>
                <xdr:cxnSp>
                  <xdr:nvCxnSpPr>
                    <xdr:cNvPr id="56" name="Line 556"/>
                    <xdr:cNvCxnSpPr>
                      <a:cxnSpLocks noChangeShapeType="1"/>
                    </xdr:cNvCxnSpPr>
                    <xdr:nvPr/>
                  </xdr:nvCxnSpPr>
                  <xdr:spPr bwMode="auto">
                    <a:xfrm>
                      <a:off x="1973580" y="8571230"/>
                      <a:ext cx="4493260" cy="0"/>
                    </a:xfrm>
                    <a:prstGeom prst="line">
                      <a:avLst/>
                    </a:pr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</xdr:cxnSp>
              </xdr:grpSp>
              <xdr:sp>
                <xdr:nvSpPr>
                  <xdr:cNvPr id="37" name="Text Box 2"/>
                  <xdr:cNvSpPr txBox="1">
                    <a:spLocks noChangeArrowheads="1"/>
                  </xdr:cNvSpPr>
                </xdr:nvSpPr>
                <xdr:spPr bwMode="auto">
                  <a:xfrm>
                    <a:off x="1432560" y="1150620"/>
                    <a:ext cx="341376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>
                      <a:defRPr/>
                    </a:pPr>
                    <a:r>
                      <a:rPr lang="cs-CZ" sz="1100" b="0" i="0">
                        <a:latin typeface="Arial"/>
                        <a:ea typeface="+mn-ea"/>
                        <a:cs typeface="Arial"/>
                      </a:rPr>
                      <a:t>Panda Rychnov n. K.</a:t>
                    </a:r>
                    <a:endParaRPr/>
                  </a:p>
                </xdr:txBody>
              </xdr:sp>
              <xdr:sp>
                <xdr:nvSpPr>
                  <xdr:cNvPr id="38" name="Text Box 3"/>
                  <xdr:cNvSpPr txBox="1">
                    <a:spLocks noChangeArrowheads="1"/>
                  </xdr:cNvSpPr>
                </xdr:nvSpPr>
                <xdr:spPr bwMode="auto">
                  <a:xfrm>
                    <a:off x="1432560" y="1470660"/>
                    <a:ext cx="3413760" cy="25146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>
                      <a:defRPr/>
                    </a:pPr>
                    <a:r>
                      <a:rPr lang="cs-CZ" sz="1100" b="0" i="0">
                        <a:latin typeface="Arial"/>
                        <a:ea typeface="+mn-ea"/>
                        <a:cs typeface="Arial"/>
                      </a:rPr>
                      <a:t>1. liga mládeže 'C'</a:t>
                    </a:r>
                    <a:endParaRPr/>
                  </a:p>
                  <a:p>
                    <a:pPr algn="l">
                      <a:defRPr sz="1000"/>
                    </a:pPr>
                    <a:endParaRPr lang="cs-CZ" sz="11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1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05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05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05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39" name="Text Box 4"/>
                  <xdr:cNvSpPr txBox="1">
                    <a:spLocks noChangeArrowheads="1"/>
                  </xdr:cNvSpPr>
                </xdr:nvSpPr>
                <xdr:spPr bwMode="auto">
                  <a:xfrm>
                    <a:off x="5745480" y="1150620"/>
                    <a:ext cx="71628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900" b="0" i="0" u="none" strike="noStrike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 </a:t>
                    </a:r>
                    <a:endParaRPr/>
                  </a:p>
                </xdr:txBody>
              </xdr:sp>
              <xdr:sp>
                <xdr:nvSpPr>
                  <xdr:cNvPr id="40" name="Text Box 5"/>
                  <xdr:cNvSpPr txBox="1">
                    <a:spLocks noChangeArrowheads="1"/>
                  </xdr:cNvSpPr>
                </xdr:nvSpPr>
                <xdr:spPr bwMode="auto">
                  <a:xfrm>
                    <a:off x="5745480" y="1150620"/>
                    <a:ext cx="71628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1050" b="0" i="0" u="none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 </a:t>
                    </a:r>
                    <a:endParaRPr/>
                  </a:p>
                </xdr:txBody>
              </xdr:sp>
              <xdr:sp>
                <xdr:nvSpPr>
                  <xdr:cNvPr id="41" name="Text Box 14"/>
                  <xdr:cNvSpPr txBox="1">
                    <a:spLocks noChangeArrowheads="1"/>
                  </xdr:cNvSpPr>
                </xdr:nvSpPr>
                <xdr:spPr bwMode="auto">
                  <a:xfrm>
                    <a:off x="1981200" y="858774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>
                        <a:latin typeface="+mn-lt"/>
                        <a:ea typeface="+mn-ea"/>
                        <a:cs typeface="+mn-cs"/>
                      </a:rPr>
                      <a:t>Vstup z ulice Na Drahách ( Parkoviště u bývalého kina / knihovny)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+mn-lt"/>
                      <a:cs typeface="Calibri"/>
                    </a:endParaRPr>
                  </a:p>
                </xdr:txBody>
              </xdr:sp>
              <xdr:sp>
                <xdr:nvSpPr>
                  <xdr:cNvPr id="42" name="Text Box 15"/>
                  <xdr:cNvSpPr txBox="1">
                    <a:spLocks noChangeArrowheads="1"/>
                  </xdr:cNvSpPr>
                </xdr:nvSpPr>
                <xdr:spPr bwMode="auto">
                  <a:xfrm>
                    <a:off x="1981200" y="727710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ts val="9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900" b="0" i="0" u="none" strike="noStrike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 </a:t>
                    </a:r>
                    <a:r>
                      <a:rPr lang="cs-CZ" sz="1000" b="0" i="0">
                        <a:latin typeface="+mn-lt"/>
                        <a:ea typeface="+mn-ea"/>
                        <a:cs typeface="+mn-cs"/>
                      </a:rPr>
                      <a:t>Jiří Daniel, SNP 1351, 516 01 Rychnov nad Kněžnou</a:t>
                    </a:r>
                    <a:endParaRPr lang="cs-CZ" sz="900"/>
                  </a:p>
                  <a:p>
                    <a:pPr algn="l">
                      <a:lnSpc>
                        <a:spcPts val="900"/>
                      </a:lnSpc>
                      <a:defRPr sz="1000"/>
                    </a:pPr>
                    <a:endParaRPr lang="cs-CZ" sz="9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</xdr:txBody>
              </xdr:sp>
              <xdr:sp>
                <xdr:nvSpPr>
                  <xdr:cNvPr id="43" name="Text Box 16"/>
                  <xdr:cNvSpPr txBox="1">
                    <a:spLocks noChangeArrowheads="1"/>
                  </xdr:cNvSpPr>
                </xdr:nvSpPr>
                <xdr:spPr bwMode="auto">
                  <a:xfrm>
                    <a:off x="1981200" y="7482840"/>
                    <a:ext cx="4480560" cy="25146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 b="0" i="0">
                        <a:latin typeface="+mn-lt"/>
                        <a:ea typeface="+mn-ea"/>
                        <a:cs typeface="+mn-cs"/>
                      </a:rPr>
                      <a:t>panda.daniel@tiscali.cz, tel. +420 777 124 775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44" name="Text Box 17"/>
                  <xdr:cNvSpPr txBox="1">
                    <a:spLocks noChangeArrowheads="1"/>
                  </xdr:cNvSpPr>
                </xdr:nvSpPr>
                <xdr:spPr bwMode="auto">
                  <a:xfrm>
                    <a:off x="1981200" y="781812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45" name="Text Box 18"/>
                  <xdr:cNvSpPr txBox="1">
                    <a:spLocks noChangeArrowheads="1"/>
                  </xdr:cNvSpPr>
                </xdr:nvSpPr>
                <xdr:spPr bwMode="auto">
                  <a:xfrm>
                    <a:off x="1981200" y="804672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46" name="Text Box 19"/>
                  <xdr:cNvSpPr txBox="1">
                    <a:spLocks noChangeArrowheads="1"/>
                  </xdr:cNvSpPr>
                </xdr:nvSpPr>
                <xdr:spPr bwMode="auto">
                  <a:xfrm>
                    <a:off x="1981200" y="835914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>
                        <a:latin typeface="+mn-lt"/>
                        <a:ea typeface="+mn-ea"/>
                        <a:cs typeface="+mn-cs"/>
                      </a:rPr>
                      <a:t>Sportovní hala R.Šebrleho, Gymnáziu F.M.Pelcla, Hrdinů odboje 36, Rychnov n.</a:t>
                    </a:r>
                    <a:r>
                      <a:rPr lang="cs-CZ" sz="1000">
                        <a:latin typeface="+mn-lt"/>
                        <a:ea typeface="+mn-ea"/>
                        <a:cs typeface="+mn-cs"/>
                      </a:rPr>
                      <a:t> K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+mn-lt"/>
                      <a:cs typeface="Calibri"/>
                    </a:endParaRPr>
                  </a:p>
                </xdr:txBody>
              </xdr:sp>
              <xdr:sp>
                <xdr:nvSpPr>
                  <xdr:cNvPr id="47" name="Text Box 21"/>
                  <xdr:cNvSpPr txBox="1">
                    <a:spLocks noChangeArrowheads="1"/>
                  </xdr:cNvSpPr>
                </xdr:nvSpPr>
                <xdr:spPr bwMode="auto">
                  <a:xfrm>
                    <a:off x="5349240" y="1470660"/>
                    <a:ext cx="111252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1050" b="0" i="0" u="none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      2023-2024</a:t>
                    </a:r>
                    <a:endParaRPr/>
                  </a:p>
                </xdr:txBody>
              </xdr:sp>
            </xdr:grpSp>
            <xdr:sp>
              <xdr:nvSpPr>
                <xdr:cNvPr id="31" name="TextovéPole 30"/>
                <xdr:cNvSpPr txBox="1"/>
              </xdr:nvSpPr>
              <xdr:spPr bwMode="auto">
                <a:xfrm>
                  <a:off x="276685" y="1227292"/>
                  <a:ext cx="972995" cy="235748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Název</a:t>
                  </a: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 družstva</a:t>
                  </a:r>
                  <a:endParaRPr lang="cs-CZ" sz="900" b="0">
                    <a:latin typeface="Tahoma"/>
                    <a:ea typeface="Tahoma"/>
                    <a:cs typeface="Tahoma"/>
                  </a:endParaRPr>
                </a:p>
              </xdr:txBody>
            </xdr:sp>
            <xdr:sp>
              <xdr:nvSpPr>
                <xdr:cNvPr id="32" name="TextovéPole 31"/>
                <xdr:cNvSpPr txBox="1"/>
              </xdr:nvSpPr>
              <xdr:spPr bwMode="auto">
                <a:xfrm>
                  <a:off x="276684" y="1532092"/>
                  <a:ext cx="1224455" cy="243368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Platnost pro soutěž</a:t>
                  </a:r>
                  <a:endParaRPr/>
                </a:p>
              </xdr:txBody>
            </xdr:sp>
            <xdr:sp>
              <xdr:nvSpPr>
                <xdr:cNvPr id="33" name="TextovéPole 32"/>
                <xdr:cNvSpPr txBox="1"/>
              </xdr:nvSpPr>
              <xdr:spPr bwMode="auto">
                <a:xfrm>
                  <a:off x="4810585" y="1226820"/>
                  <a:ext cx="912036" cy="213360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Startovní</a:t>
                  </a: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 číslo</a:t>
                  </a:r>
                  <a:endParaRPr lang="cs-CZ" sz="900" b="0">
                    <a:latin typeface="Tahoma"/>
                    <a:ea typeface="Tahoma"/>
                    <a:cs typeface="Tahoma"/>
                  </a:endParaRPr>
                </a:p>
              </xdr:txBody>
            </xdr:sp>
            <xdr:sp>
              <xdr:nvSpPr>
                <xdr:cNvPr id="34" name="TextovéPole 33"/>
                <xdr:cNvSpPr txBox="1"/>
              </xdr:nvSpPr>
              <xdr:spPr bwMode="auto">
                <a:xfrm>
                  <a:off x="4823461" y="1539240"/>
                  <a:ext cx="541019" cy="243840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Ročník</a:t>
                  </a:r>
                  <a:endParaRPr/>
                </a:p>
              </xdr:txBody>
            </xdr:sp>
            <xdr:sp>
              <xdr:nvSpPr>
                <xdr:cNvPr id="35" name="TextovéPole 34"/>
                <xdr:cNvSpPr txBox="1"/>
              </xdr:nvSpPr>
              <xdr:spPr bwMode="auto">
                <a:xfrm>
                  <a:off x="3588673" y="587212"/>
                  <a:ext cx="2827366" cy="370999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spAutoFit/>
                </a:bodyPr>
                <a:lstStyle/>
                <a:p>
                  <a:pPr algn="r">
                    <a:defRPr/>
                  </a:pPr>
                  <a:r>
                    <a:rPr lang="cs-CZ" sz="1800" b="1">
                      <a:latin typeface="Tahoma"/>
                      <a:ea typeface="Tahoma"/>
                      <a:cs typeface="Tahoma"/>
                    </a:rPr>
                    <a:t>SOUPISKA DRUŽSTVA</a:t>
                  </a:r>
                  <a:endParaRPr/>
                </a:p>
              </xdr:txBody>
            </xdr:sp>
          </xdr:grpSp>
          <xdr:sp>
            <xdr:nvSpPr>
              <xdr:cNvPr id="21" name="TextovéPole 20"/>
              <xdr:cNvSpPr txBox="1"/>
            </xdr:nvSpPr>
            <xdr:spPr bwMode="auto">
              <a:xfrm>
                <a:off x="540758" y="1851661"/>
                <a:ext cx="1382667" cy="181792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Příjmení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 a jméno</a:t>
                </a:r>
                <a:endParaRPr lang="cs-CZ" sz="800" b="0">
                  <a:latin typeface="Tahoma"/>
                  <a:ea typeface="Tahoma"/>
                  <a:cs typeface="Tahoma"/>
                </a:endParaRPr>
              </a:p>
            </xdr:txBody>
          </xdr:sp>
          <xdr:sp>
            <xdr:nvSpPr>
              <xdr:cNvPr id="22" name="TextovéPole 21"/>
              <xdr:cNvSpPr txBox="1"/>
            </xdr:nvSpPr>
            <xdr:spPr bwMode="auto">
              <a:xfrm>
                <a:off x="2577925" y="1874520"/>
                <a:ext cx="828215" cy="19050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700" b="0">
                    <a:latin typeface="Tahoma"/>
                    <a:ea typeface="Tahoma"/>
                    <a:cs typeface="Tahoma"/>
                  </a:rPr>
                  <a:t>Datum narození</a:t>
                </a:r>
                <a:endParaRPr/>
              </a:p>
            </xdr:txBody>
          </xdr:sp>
          <xdr:sp>
            <xdr:nvSpPr>
              <xdr:cNvPr id="23" name="TextovéPole 22"/>
              <xdr:cNvSpPr txBox="1"/>
            </xdr:nvSpPr>
            <xdr:spPr bwMode="auto">
              <a:xfrm>
                <a:off x="3240865" y="1866900"/>
                <a:ext cx="531035" cy="17526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Titul VT</a:t>
                </a:r>
                <a:endParaRPr/>
              </a:p>
            </xdr:txBody>
          </xdr:sp>
          <xdr:sp>
            <xdr:nvSpPr>
              <xdr:cNvPr id="24" name="TextovéPole 23"/>
              <xdr:cNvSpPr txBox="1"/>
            </xdr:nvSpPr>
            <xdr:spPr bwMode="auto">
              <a:xfrm>
                <a:off x="3621736" y="1866900"/>
                <a:ext cx="622475" cy="16764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ELO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 FIDE</a:t>
                </a:r>
                <a:endParaRPr lang="cs-CZ" sz="800" b="0">
                  <a:latin typeface="Tahoma"/>
                  <a:ea typeface="Tahoma"/>
                  <a:cs typeface="Tahoma"/>
                </a:endParaRPr>
              </a:p>
            </xdr:txBody>
          </xdr:sp>
          <xdr:sp>
            <xdr:nvSpPr>
              <xdr:cNvPr id="25" name="TextovéPole 24"/>
              <xdr:cNvSpPr txBox="1"/>
            </xdr:nvSpPr>
            <xdr:spPr bwMode="auto">
              <a:xfrm>
                <a:off x="4155265" y="1866900"/>
                <a:ext cx="774875" cy="17526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Evid. č. FIDE</a:t>
                </a:r>
                <a:endParaRPr/>
              </a:p>
            </xdr:txBody>
          </xdr:sp>
          <xdr:sp>
            <xdr:nvSpPr>
              <xdr:cNvPr id="26" name="TextovéPole 25"/>
              <xdr:cNvSpPr txBox="1"/>
            </xdr:nvSpPr>
            <xdr:spPr bwMode="auto">
              <a:xfrm>
                <a:off x="4818205" y="1866900"/>
                <a:ext cx="561515" cy="16764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700" b="0">
                    <a:latin typeface="Tahoma"/>
                    <a:ea typeface="Tahoma"/>
                    <a:cs typeface="Tahoma"/>
                  </a:rPr>
                  <a:t>ELO 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LOK</a:t>
                </a:r>
                <a:endParaRPr/>
              </a:p>
            </xdr:txBody>
          </xdr:sp>
          <xdr:sp>
            <xdr:nvSpPr>
              <xdr:cNvPr id="27" name="TextovéPole 26"/>
              <xdr:cNvSpPr txBox="1"/>
            </xdr:nvSpPr>
            <xdr:spPr bwMode="auto">
              <a:xfrm>
                <a:off x="5234941" y="1866900"/>
                <a:ext cx="685800" cy="18288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700" b="0">
                    <a:latin typeface="Tahoma"/>
                    <a:ea typeface="Tahoma"/>
                    <a:cs typeface="Tahoma"/>
                  </a:rPr>
                  <a:t>Evid. č. 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LOK</a:t>
                </a:r>
                <a:endParaRPr/>
              </a:p>
            </xdr:txBody>
          </xdr:sp>
          <xdr:sp>
            <xdr:nvSpPr>
              <xdr:cNvPr id="28" name="TextovéPole 27"/>
              <xdr:cNvSpPr txBox="1"/>
            </xdr:nvSpPr>
            <xdr:spPr bwMode="auto">
              <a:xfrm>
                <a:off x="5806441" y="1859280"/>
                <a:ext cx="647700" cy="18288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Poznámka*</a:t>
                </a:r>
                <a:endParaRPr/>
              </a:p>
            </xdr:txBody>
          </xdr:sp>
          <xdr:sp>
            <xdr:nvSpPr>
              <xdr:cNvPr id="29" name="TextovéPole 28"/>
              <xdr:cNvSpPr txBox="1"/>
            </xdr:nvSpPr>
            <xdr:spPr bwMode="auto">
              <a:xfrm>
                <a:off x="1310640" y="7048500"/>
                <a:ext cx="5471161" cy="22098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900" b="0">
                    <a:latin typeface="Tahoma"/>
                    <a:ea typeface="Tahoma"/>
                    <a:cs typeface="Tahoma"/>
                  </a:rPr>
                  <a:t>* V - volný hráč, C - cizinec, H - host, Z - člen základní</a:t>
                </a:r>
                <a:r>
                  <a:rPr lang="cs-CZ" sz="900" b="0">
                    <a:latin typeface="Tahoma"/>
                    <a:ea typeface="Tahoma"/>
                    <a:cs typeface="Tahoma"/>
                  </a:rPr>
                  <a:t> sestavy, K - kapitán, ZK - zástupce kapitána</a:t>
                </a:r>
                <a:endParaRPr lang="cs-CZ" sz="900" b="0">
                  <a:latin typeface="Tahoma"/>
                  <a:ea typeface="Tahoma"/>
                  <a:cs typeface="Tahoma"/>
                </a:endParaRPr>
              </a:p>
            </xdr:txBody>
          </xdr:sp>
        </xdr:grpSp>
        <xdr:sp>
          <xdr:nvSpPr>
            <xdr:cNvPr id="14" name="TextovéPole 13"/>
            <xdr:cNvSpPr txBox="1"/>
          </xdr:nvSpPr>
          <xdr:spPr bwMode="auto">
            <a:xfrm>
              <a:off x="274320" y="7300432"/>
              <a:ext cx="723899" cy="21288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900" b="1">
                  <a:latin typeface="Tahoma"/>
                  <a:ea typeface="Tahoma"/>
                  <a:cs typeface="Tahoma"/>
                </a:rPr>
                <a:t>Kapitán:</a:t>
              </a:r>
              <a:endParaRPr/>
            </a:p>
          </xdr:txBody>
        </xdr:sp>
        <xdr:sp>
          <xdr:nvSpPr>
            <xdr:cNvPr id="15" name="TextovéPole 14"/>
            <xdr:cNvSpPr txBox="1"/>
          </xdr:nvSpPr>
          <xdr:spPr bwMode="auto">
            <a:xfrm>
              <a:off x="274320" y="7460452"/>
              <a:ext cx="1699260" cy="2205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700" b="0">
                  <a:latin typeface="Tahoma"/>
                  <a:ea typeface="Tahoma"/>
                  <a:cs typeface="Tahoma"/>
                </a:rPr>
                <a:t>(jméno,</a:t>
              </a:r>
              <a:r>
                <a:rPr lang="cs-CZ" sz="700" b="0">
                  <a:latin typeface="Tahoma"/>
                  <a:ea typeface="Tahoma"/>
                  <a:cs typeface="Tahoma"/>
                </a:rPr>
                <a:t> adresa a telefonické spojení)</a:t>
              </a:r>
              <a:endParaRPr lang="cs-CZ" sz="700" b="0">
                <a:latin typeface="Tahoma"/>
                <a:ea typeface="Tahoma"/>
                <a:cs typeface="Tahoma"/>
              </a:endParaRPr>
            </a:p>
          </xdr:txBody>
        </xdr:sp>
        <xdr:sp>
          <xdr:nvSpPr>
            <xdr:cNvPr id="16" name="TextovéPole 15"/>
            <xdr:cNvSpPr txBox="1"/>
          </xdr:nvSpPr>
          <xdr:spPr bwMode="auto">
            <a:xfrm>
              <a:off x="281940" y="7871932"/>
              <a:ext cx="1226820" cy="22812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900" b="1">
                  <a:latin typeface="Tahoma"/>
                  <a:ea typeface="Tahoma"/>
                  <a:cs typeface="Tahoma"/>
                </a:rPr>
                <a:t>Zástupce</a:t>
              </a:r>
              <a:r>
                <a:rPr lang="cs-CZ" sz="900" b="1">
                  <a:latin typeface="Tahoma"/>
                  <a:ea typeface="Tahoma"/>
                  <a:cs typeface="Tahoma"/>
                </a:rPr>
                <a:t> k</a:t>
              </a:r>
              <a:r>
                <a:rPr lang="cs-CZ" sz="900" b="1">
                  <a:latin typeface="Tahoma"/>
                  <a:ea typeface="Tahoma"/>
                  <a:cs typeface="Tahoma"/>
                </a:rPr>
                <a:t>apitán:</a:t>
              </a:r>
              <a:endParaRPr/>
            </a:p>
          </xdr:txBody>
        </xdr:sp>
        <xdr:sp>
          <xdr:nvSpPr>
            <xdr:cNvPr id="17" name="TextovéPole 16"/>
            <xdr:cNvSpPr txBox="1"/>
          </xdr:nvSpPr>
          <xdr:spPr bwMode="auto">
            <a:xfrm>
              <a:off x="281940" y="8031952"/>
              <a:ext cx="1699260" cy="2205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700" b="0">
                  <a:latin typeface="Tahoma"/>
                  <a:ea typeface="Tahoma"/>
                  <a:cs typeface="Tahoma"/>
                </a:rPr>
                <a:t>(jméno,</a:t>
              </a:r>
              <a:r>
                <a:rPr lang="cs-CZ" sz="700" b="0">
                  <a:latin typeface="Tahoma"/>
                  <a:ea typeface="Tahoma"/>
                  <a:cs typeface="Tahoma"/>
                </a:rPr>
                <a:t> adresa a telefonické spojení)</a:t>
              </a:r>
              <a:endParaRPr lang="cs-CZ" sz="700" b="0">
                <a:latin typeface="Tahoma"/>
                <a:ea typeface="Tahoma"/>
                <a:cs typeface="Tahoma"/>
              </a:endParaRPr>
            </a:p>
          </xdr:txBody>
        </xdr:sp>
        <xdr:sp>
          <xdr:nvSpPr>
            <xdr:cNvPr id="18" name="TextovéPole 17"/>
            <xdr:cNvSpPr txBox="1"/>
          </xdr:nvSpPr>
          <xdr:spPr bwMode="auto">
            <a:xfrm>
              <a:off x="297180" y="8382472"/>
              <a:ext cx="1684020" cy="2586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900" b="1">
                  <a:latin typeface="Tahoma"/>
                  <a:ea typeface="Tahoma"/>
                  <a:cs typeface="Tahoma"/>
                </a:rPr>
                <a:t>Adresa</a:t>
              </a:r>
              <a:r>
                <a:rPr lang="cs-CZ" sz="900" b="1">
                  <a:latin typeface="Tahoma"/>
                  <a:ea typeface="Tahoma"/>
                  <a:cs typeface="Tahoma"/>
                </a:rPr>
                <a:t> hrací místnosti:</a:t>
              </a:r>
              <a:endParaRPr lang="cs-CZ" sz="900" b="1">
                <a:latin typeface="Tahoma"/>
                <a:ea typeface="Tahoma"/>
                <a:cs typeface="Tahoma"/>
              </a:endParaRPr>
            </a:p>
          </xdr:txBody>
        </xdr:sp>
        <xdr:sp>
          <xdr:nvSpPr>
            <xdr:cNvPr id="19" name="TextovéPole 18"/>
            <xdr:cNvSpPr txBox="1"/>
          </xdr:nvSpPr>
          <xdr:spPr bwMode="auto">
            <a:xfrm>
              <a:off x="289560" y="8542492"/>
              <a:ext cx="1699260" cy="2205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700" b="0">
                  <a:latin typeface="Tahoma"/>
                  <a:ea typeface="Tahoma"/>
                  <a:cs typeface="Tahoma"/>
                </a:rPr>
                <a:t>(vč.</a:t>
              </a:r>
              <a:r>
                <a:rPr lang="cs-CZ" sz="700" b="0">
                  <a:latin typeface="Tahoma"/>
                  <a:ea typeface="Tahoma"/>
                  <a:cs typeface="Tahoma"/>
                </a:rPr>
                <a:t> dopravního spojení)</a:t>
              </a:r>
              <a:endParaRPr lang="cs-CZ" sz="700" b="0">
                <a:latin typeface="Tahoma"/>
                <a:ea typeface="Tahoma"/>
                <a:cs typeface="Tahoma"/>
              </a:endParaRPr>
            </a:p>
          </xdr:txBody>
        </xdr:sp>
      </xdr:grpSp>
      <xdr:sp>
        <xdr:nvSpPr>
          <xdr:cNvPr id="11" name="TextovéPole 10"/>
          <xdr:cNvSpPr txBox="1"/>
        </xdr:nvSpPr>
        <xdr:spPr bwMode="auto">
          <a:xfrm>
            <a:off x="320040" y="8915872"/>
            <a:ext cx="2712720" cy="159548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>
              <a:defRPr/>
            </a:pPr>
            <a:r>
              <a:rPr lang="cs-CZ" sz="700" b="0">
                <a:latin typeface="Tahoma"/>
                <a:ea typeface="Tahoma"/>
                <a:cs typeface="Tahoma"/>
              </a:rPr>
              <a:t>Razítko a podpis právního subjektu,</a:t>
            </a:r>
            <a:r>
              <a:rPr lang="cs-CZ" sz="700" b="0">
                <a:latin typeface="Tahoma"/>
                <a:ea typeface="Tahoma"/>
                <a:cs typeface="Tahoma"/>
              </a:rPr>
              <a:t> kterého je družstvo součástí</a:t>
            </a:r>
            <a:endParaRPr lang="cs-CZ" sz="700" b="0">
              <a:latin typeface="Tahoma"/>
              <a:ea typeface="Tahoma"/>
              <a:cs typeface="Tahoma"/>
            </a:endParaRPr>
          </a:p>
        </xdr:txBody>
      </xdr:sp>
      <xdr:sp>
        <xdr:nvSpPr>
          <xdr:cNvPr id="12" name="TextovéPole 11"/>
          <xdr:cNvSpPr txBox="1"/>
        </xdr:nvSpPr>
        <xdr:spPr bwMode="auto">
          <a:xfrm>
            <a:off x="4221480" y="8908252"/>
            <a:ext cx="1889760" cy="182408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>
              <a:defRPr/>
            </a:pPr>
            <a:r>
              <a:rPr lang="cs-CZ" sz="700" b="0">
                <a:latin typeface="Tahoma"/>
                <a:ea typeface="Tahoma"/>
                <a:cs typeface="Tahoma"/>
              </a:rPr>
              <a:t>Razítko a podpis řídícího orgánu</a:t>
            </a:r>
            <a:r>
              <a:rPr lang="cs-CZ" sz="700" b="0">
                <a:latin typeface="Tahoma"/>
                <a:ea typeface="Tahoma"/>
                <a:cs typeface="Tahoma"/>
              </a:rPr>
              <a:t> soutěže</a:t>
            </a:r>
            <a:endParaRPr lang="cs-CZ" sz="700" b="0">
              <a:latin typeface="Tahoma"/>
              <a:ea typeface="Tahoma"/>
              <a:cs typeface="Tahoma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350520</xdr:colOff>
      <xdr:row>0</xdr:row>
      <xdr:rowOff>99060</xdr:rowOff>
    </xdr:from>
    <xdr:to>
      <xdr:col>1</xdr:col>
      <xdr:colOff>1577340</xdr:colOff>
      <xdr:row>3</xdr:row>
      <xdr:rowOff>238185</xdr:rowOff>
    </xdr:to>
    <xdr:pic>
      <xdr:nvPicPr>
        <xdr:cNvPr id="7" name="Obrázek 6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350520" y="99060"/>
          <a:ext cx="1798320" cy="893505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0</xdr:row>
      <xdr:rowOff>30480</xdr:rowOff>
    </xdr:from>
    <xdr:to>
      <xdr:col>10</xdr:col>
      <xdr:colOff>243841</xdr:colOff>
      <xdr:row>44</xdr:row>
      <xdr:rowOff>11430</xdr:rowOff>
    </xdr:to>
    <xdr:grpSp>
      <xdr:nvGrpSpPr>
        <xdr:cNvPr id="0" name=""/>
        <xdr:cNvGrpSpPr/>
      </xdr:nvGrpSpPr>
      <xdr:grpSpPr bwMode="auto">
        <a:xfrm>
          <a:off x="0" y="30480"/>
          <a:ext cx="6549391" cy="9963150"/>
          <a:chOff x="0" y="53812"/>
          <a:chExt cx="6781801" cy="9947910"/>
        </a:xfrm>
      </xdr:grpSpPr>
      <xdr:grpSp>
        <xdr:nvGrpSpPr>
          <xdr:cNvPr id="1" name=""/>
          <xdr:cNvGrpSpPr/>
        </xdr:nvGrpSpPr>
        <xdr:grpSpPr bwMode="auto">
          <a:xfrm>
            <a:off x="0" y="53812"/>
            <a:ext cx="6781801" cy="9947910"/>
            <a:chOff x="0" y="53812"/>
            <a:chExt cx="6781801" cy="9947910"/>
          </a:xfrm>
        </xdr:grpSpPr>
        <xdr:grpSp>
          <xdr:nvGrpSpPr>
            <xdr:cNvPr id="2" name=""/>
            <xdr:cNvGrpSpPr/>
          </xdr:nvGrpSpPr>
          <xdr:grpSpPr bwMode="auto">
            <a:xfrm>
              <a:off x="0" y="53812"/>
              <a:ext cx="6781801" cy="9947910"/>
              <a:chOff x="0" y="53812"/>
              <a:chExt cx="6781801" cy="9947910"/>
            </a:xfrm>
          </xdr:grpSpPr>
          <xdr:grpSp>
            <xdr:nvGrpSpPr>
              <xdr:cNvPr id="3" name=""/>
              <xdr:cNvGrpSpPr/>
            </xdr:nvGrpSpPr>
            <xdr:grpSpPr bwMode="auto">
              <a:xfrm>
                <a:off x="0" y="53812"/>
                <a:ext cx="6760513" cy="9947910"/>
                <a:chOff x="2365" y="53812"/>
                <a:chExt cx="6760513" cy="9947910"/>
              </a:xfrm>
            </xdr:grpSpPr>
            <xdr:grpSp>
              <xdr:nvGrpSpPr>
                <xdr:cNvPr id="4" name=""/>
                <xdr:cNvGrpSpPr/>
              </xdr:nvGrpSpPr>
              <xdr:grpSpPr bwMode="auto">
                <a:xfrm>
                  <a:off x="2365" y="53812"/>
                  <a:ext cx="6760513" cy="9947910"/>
                  <a:chOff x="0" y="0"/>
                  <a:chExt cx="6829425" cy="9963150"/>
                </a:xfrm>
              </xdr:grpSpPr>
              <xdr:grpSp>
                <xdr:nvGrpSpPr>
                  <xdr:cNvPr id="5" name=""/>
                  <xdr:cNvGrpSpPr/>
                </xdr:nvGrpSpPr>
                <xdr:grpSpPr bwMode="auto">
                  <a:xfrm>
                    <a:off x="0" y="0"/>
                    <a:ext cx="6829425" cy="9963150"/>
                    <a:chOff x="0" y="0"/>
                    <a:chExt cx="6829425" cy="9963150"/>
                  </a:xfrm>
                </xdr:grpSpPr>
                <xdr:sp>
                  <xdr:nvSpPr>
                    <xdr:cNvPr id="48" name="Obdélník 47"/>
                    <xdr:cNvSpPr/>
                  </xdr:nvSpPr>
                  <xdr:spPr bwMode="auto">
                    <a:xfrm>
                      <a:off x="0" y="0"/>
                      <a:ext cx="6829425" cy="996315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</xdr:sp>
                <xdr:grpSp>
                  <xdr:nvGrpSpPr>
                    <xdr:cNvPr id="49" name=""/>
                    <xdr:cNvGrpSpPr/>
                  </xdr:nvGrpSpPr>
                  <xdr:grpSpPr bwMode="auto">
                    <a:xfrm>
                      <a:off x="0" y="1270"/>
                      <a:ext cx="6829425" cy="9961880"/>
                      <a:chOff x="0" y="2"/>
                      <a:chExt cx="10755" cy="15688"/>
                    </a:xfrm>
                  </xdr:grpSpPr>
                  <xdr:sp>
                    <xdr:nvSpPr>
                      <xdr:cNvPr id="85" name="Rectangle 5"/>
                      <xdr:cNvSpPr>
                        <a:spLocks noChangeArrowheads="1"/>
                      </xdr:cNvSpPr>
                    </xdr:nvSpPr>
                    <xdr:spPr bwMode="auto">
                      <a:xfrm>
                        <a:off x="0" y="2"/>
                        <a:ext cx="10755" cy="15688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6" name="Freeform 141"/>
                      <xdr:cNvSpPr/>
                    </xdr:nvSpPr>
                    <xdr:spPr bwMode="auto">
                      <a:xfrm>
                        <a:off x="567" y="13981"/>
                        <a:ext cx="4244" cy="1694"/>
                      </a:xfrm>
                      <a:custGeom>
                        <a:avLst/>
                        <a:gdLst>
                          <a:gd name="T0" fmla="*/ 8376 w 8490"/>
                          <a:gd name="T1" fmla="*/ 0 h 3389"/>
                          <a:gd name="T2" fmla="*/ 8400 w 8490"/>
                          <a:gd name="T3" fmla="*/ 2 h 3389"/>
                          <a:gd name="T4" fmla="*/ 8421 w 8490"/>
                          <a:gd name="T5" fmla="*/ 7 h 3389"/>
                          <a:gd name="T6" fmla="*/ 8439 w 8490"/>
                          <a:gd name="T7" fmla="*/ 17 h 3389"/>
                          <a:gd name="T8" fmla="*/ 8457 w 8490"/>
                          <a:gd name="T9" fmla="*/ 31 h 3389"/>
                          <a:gd name="T10" fmla="*/ 8470 w 8490"/>
                          <a:gd name="T11" fmla="*/ 47 h 3389"/>
                          <a:gd name="T12" fmla="*/ 8480 w 8490"/>
                          <a:gd name="T13" fmla="*/ 64 h 3389"/>
                          <a:gd name="T14" fmla="*/ 8488 w 8490"/>
                          <a:gd name="T15" fmla="*/ 84 h 3389"/>
                          <a:gd name="T16" fmla="*/ 8490 w 8490"/>
                          <a:gd name="T17" fmla="*/ 103 h 3389"/>
                          <a:gd name="T18" fmla="*/ 8490 w 8490"/>
                          <a:gd name="T19" fmla="*/ 3294 h 3389"/>
                          <a:gd name="T20" fmla="*/ 8484 w 8490"/>
                          <a:gd name="T21" fmla="*/ 3316 h 3389"/>
                          <a:gd name="T22" fmla="*/ 8476 w 8490"/>
                          <a:gd name="T23" fmla="*/ 3334 h 3389"/>
                          <a:gd name="T24" fmla="*/ 8464 w 8490"/>
                          <a:gd name="T25" fmla="*/ 3351 h 3389"/>
                          <a:gd name="T26" fmla="*/ 8449 w 8490"/>
                          <a:gd name="T27" fmla="*/ 3365 h 3389"/>
                          <a:gd name="T28" fmla="*/ 8431 w 8490"/>
                          <a:gd name="T29" fmla="*/ 3377 h 3389"/>
                          <a:gd name="T30" fmla="*/ 8410 w 8490"/>
                          <a:gd name="T31" fmla="*/ 3385 h 3389"/>
                          <a:gd name="T32" fmla="*/ 8388 w 8490"/>
                          <a:gd name="T33" fmla="*/ 3389 h 3389"/>
                          <a:gd name="T34" fmla="*/ 112 w 8490"/>
                          <a:gd name="T35" fmla="*/ 3389 h 3389"/>
                          <a:gd name="T36" fmla="*/ 90 w 8490"/>
                          <a:gd name="T37" fmla="*/ 3387 h 3389"/>
                          <a:gd name="T38" fmla="*/ 69 w 8490"/>
                          <a:gd name="T39" fmla="*/ 3381 h 3389"/>
                          <a:gd name="T40" fmla="*/ 49 w 8490"/>
                          <a:gd name="T41" fmla="*/ 3371 h 3389"/>
                          <a:gd name="T42" fmla="*/ 31 w 8490"/>
                          <a:gd name="T43" fmla="*/ 3359 h 3389"/>
                          <a:gd name="T44" fmla="*/ 18 w 8490"/>
                          <a:gd name="T45" fmla="*/ 3343 h 3389"/>
                          <a:gd name="T46" fmla="*/ 8 w 8490"/>
                          <a:gd name="T47" fmla="*/ 3326 h 3389"/>
                          <a:gd name="T48" fmla="*/ 2 w 8490"/>
                          <a:gd name="T49" fmla="*/ 3306 h 3389"/>
                          <a:gd name="T50" fmla="*/ 0 w 8490"/>
                          <a:gd name="T51" fmla="*/ 3285 h 3389"/>
                          <a:gd name="T52" fmla="*/ 0 w 8490"/>
                          <a:gd name="T53" fmla="*/ 94 h 3389"/>
                          <a:gd name="T54" fmla="*/ 4 w 8490"/>
                          <a:gd name="T55" fmla="*/ 74 h 3389"/>
                          <a:gd name="T56" fmla="*/ 14 w 8490"/>
                          <a:gd name="T57" fmla="*/ 54 h 3389"/>
                          <a:gd name="T58" fmla="*/ 26 w 8490"/>
                          <a:gd name="T59" fmla="*/ 39 h 3389"/>
                          <a:gd name="T60" fmla="*/ 41 w 8490"/>
                          <a:gd name="T61" fmla="*/ 23 h 3389"/>
                          <a:gd name="T62" fmla="*/ 59 w 8490"/>
                          <a:gd name="T63" fmla="*/ 13 h 3389"/>
                          <a:gd name="T64" fmla="*/ 78 w 8490"/>
                          <a:gd name="T65" fmla="*/ 5 h 3389"/>
                          <a:gd name="T66" fmla="*/ 100 w 8490"/>
                          <a:gd name="T67" fmla="*/ 0 h 3389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8490" h="3389" fill="norm" stroke="1" extrusionOk="0">
                            <a:moveTo>
                              <a:pt x="112" y="0"/>
                            </a:moveTo>
                            <a:lnTo>
                              <a:pt x="8376" y="0"/>
                            </a:lnTo>
                            <a:lnTo>
                              <a:pt x="8388" y="0"/>
                            </a:lnTo>
                            <a:lnTo>
                              <a:pt x="8400" y="2"/>
                            </a:lnTo>
                            <a:lnTo>
                              <a:pt x="8410" y="5"/>
                            </a:lnTo>
                            <a:lnTo>
                              <a:pt x="8421" y="7"/>
                            </a:lnTo>
                            <a:lnTo>
                              <a:pt x="8431" y="13"/>
                            </a:lnTo>
                            <a:lnTo>
                              <a:pt x="8439" y="17"/>
                            </a:lnTo>
                            <a:lnTo>
                              <a:pt x="8449" y="23"/>
                            </a:lnTo>
                            <a:lnTo>
                              <a:pt x="8457" y="31"/>
                            </a:lnTo>
                            <a:lnTo>
                              <a:pt x="8464" y="39"/>
                            </a:lnTo>
                            <a:lnTo>
                              <a:pt x="8470" y="47"/>
                            </a:lnTo>
                            <a:lnTo>
                              <a:pt x="8476" y="54"/>
                            </a:lnTo>
                            <a:lnTo>
                              <a:pt x="8480" y="64"/>
                            </a:lnTo>
                            <a:lnTo>
                              <a:pt x="8484" y="74"/>
                            </a:lnTo>
                            <a:lnTo>
                              <a:pt x="8488" y="84"/>
                            </a:lnTo>
                            <a:lnTo>
                              <a:pt x="8490" y="94"/>
                            </a:lnTo>
                            <a:lnTo>
                              <a:pt x="8490" y="103"/>
                            </a:lnTo>
                            <a:lnTo>
                              <a:pt x="8490" y="3285"/>
                            </a:lnTo>
                            <a:lnTo>
                              <a:pt x="8490" y="3294"/>
                            </a:lnTo>
                            <a:lnTo>
                              <a:pt x="8488" y="3306"/>
                            </a:lnTo>
                            <a:lnTo>
                              <a:pt x="8484" y="3316"/>
                            </a:lnTo>
                            <a:lnTo>
                              <a:pt x="8480" y="3326"/>
                            </a:lnTo>
                            <a:lnTo>
                              <a:pt x="8476" y="3334"/>
                            </a:lnTo>
                            <a:lnTo>
                              <a:pt x="8470" y="3343"/>
                            </a:lnTo>
                            <a:lnTo>
                              <a:pt x="8464" y="3351"/>
                            </a:lnTo>
                            <a:lnTo>
                              <a:pt x="8457" y="3359"/>
                            </a:lnTo>
                            <a:lnTo>
                              <a:pt x="8449" y="3365"/>
                            </a:lnTo>
                            <a:lnTo>
                              <a:pt x="8439" y="3371"/>
                            </a:lnTo>
                            <a:lnTo>
                              <a:pt x="8431" y="3377"/>
                            </a:lnTo>
                            <a:lnTo>
                              <a:pt x="8421" y="3381"/>
                            </a:lnTo>
                            <a:lnTo>
                              <a:pt x="8410" y="3385"/>
                            </a:lnTo>
                            <a:lnTo>
                              <a:pt x="8400" y="3387"/>
                            </a:lnTo>
                            <a:lnTo>
                              <a:pt x="8388" y="3389"/>
                            </a:lnTo>
                            <a:lnTo>
                              <a:pt x="8376" y="3389"/>
                            </a:lnTo>
                            <a:lnTo>
                              <a:pt x="112" y="3389"/>
                            </a:lnTo>
                            <a:lnTo>
                              <a:pt x="100" y="3389"/>
                            </a:lnTo>
                            <a:lnTo>
                              <a:pt x="90" y="3387"/>
                            </a:lnTo>
                            <a:lnTo>
                              <a:pt x="78" y="3385"/>
                            </a:lnTo>
                            <a:lnTo>
                              <a:pt x="69" y="3381"/>
                            </a:lnTo>
                            <a:lnTo>
                              <a:pt x="59" y="3377"/>
                            </a:lnTo>
                            <a:lnTo>
                              <a:pt x="49" y="3371"/>
                            </a:lnTo>
                            <a:lnTo>
                              <a:pt x="41" y="3365"/>
                            </a:lnTo>
                            <a:lnTo>
                              <a:pt x="31" y="3359"/>
                            </a:lnTo>
                            <a:lnTo>
                              <a:pt x="26" y="3351"/>
                            </a:lnTo>
                            <a:lnTo>
                              <a:pt x="18" y="3343"/>
                            </a:lnTo>
                            <a:lnTo>
                              <a:pt x="14" y="3334"/>
                            </a:lnTo>
                            <a:lnTo>
                              <a:pt x="8" y="3326"/>
                            </a:lnTo>
                            <a:lnTo>
                              <a:pt x="4" y="3316"/>
                            </a:lnTo>
                            <a:lnTo>
                              <a:pt x="2" y="3306"/>
                            </a:lnTo>
                            <a:lnTo>
                              <a:pt x="0" y="3294"/>
                            </a:lnTo>
                            <a:lnTo>
                              <a:pt x="0" y="3285"/>
                            </a:lnTo>
                            <a:lnTo>
                              <a:pt x="0" y="103"/>
                            </a:lnTo>
                            <a:lnTo>
                              <a:pt x="0" y="94"/>
                            </a:lnTo>
                            <a:lnTo>
                              <a:pt x="2" y="84"/>
                            </a:lnTo>
                            <a:lnTo>
                              <a:pt x="4" y="74"/>
                            </a:lnTo>
                            <a:lnTo>
                              <a:pt x="8" y="64"/>
                            </a:lnTo>
                            <a:lnTo>
                              <a:pt x="14" y="54"/>
                            </a:lnTo>
                            <a:lnTo>
                              <a:pt x="18" y="47"/>
                            </a:lnTo>
                            <a:lnTo>
                              <a:pt x="26" y="39"/>
                            </a:lnTo>
                            <a:lnTo>
                              <a:pt x="31" y="31"/>
                            </a:lnTo>
                            <a:lnTo>
                              <a:pt x="41" y="23"/>
                            </a:lnTo>
                            <a:lnTo>
                              <a:pt x="49" y="17"/>
                            </a:lnTo>
                            <a:lnTo>
                              <a:pt x="59" y="13"/>
                            </a:lnTo>
                            <a:lnTo>
                              <a:pt x="69" y="7"/>
                            </a:lnTo>
                            <a:lnTo>
                              <a:pt x="78" y="5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2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7" name="Freeform 142"/>
                      <xdr:cNvSpPr/>
                    </xdr:nvSpPr>
                    <xdr:spPr bwMode="auto">
                      <a:xfrm>
                        <a:off x="5943" y="13981"/>
                        <a:ext cx="4244" cy="1694"/>
                      </a:xfrm>
                      <a:custGeom>
                        <a:avLst/>
                        <a:gdLst>
                          <a:gd name="T0" fmla="*/ 8378 w 8490"/>
                          <a:gd name="T1" fmla="*/ 0 h 3389"/>
                          <a:gd name="T2" fmla="*/ 8400 w 8490"/>
                          <a:gd name="T3" fmla="*/ 2 h 3389"/>
                          <a:gd name="T4" fmla="*/ 8421 w 8490"/>
                          <a:gd name="T5" fmla="*/ 7 h 3389"/>
                          <a:gd name="T6" fmla="*/ 8441 w 8490"/>
                          <a:gd name="T7" fmla="*/ 17 h 3389"/>
                          <a:gd name="T8" fmla="*/ 8459 w 8490"/>
                          <a:gd name="T9" fmla="*/ 31 h 3389"/>
                          <a:gd name="T10" fmla="*/ 8472 w 8490"/>
                          <a:gd name="T11" fmla="*/ 47 h 3389"/>
                          <a:gd name="T12" fmla="*/ 8482 w 8490"/>
                          <a:gd name="T13" fmla="*/ 64 h 3389"/>
                          <a:gd name="T14" fmla="*/ 8488 w 8490"/>
                          <a:gd name="T15" fmla="*/ 84 h 3389"/>
                          <a:gd name="T16" fmla="*/ 8490 w 8490"/>
                          <a:gd name="T17" fmla="*/ 103 h 3389"/>
                          <a:gd name="T18" fmla="*/ 8490 w 8490"/>
                          <a:gd name="T19" fmla="*/ 3294 h 3389"/>
                          <a:gd name="T20" fmla="*/ 8486 w 8490"/>
                          <a:gd name="T21" fmla="*/ 3316 h 3389"/>
                          <a:gd name="T22" fmla="*/ 8476 w 8490"/>
                          <a:gd name="T23" fmla="*/ 3334 h 3389"/>
                          <a:gd name="T24" fmla="*/ 8464 w 8490"/>
                          <a:gd name="T25" fmla="*/ 3351 h 3389"/>
                          <a:gd name="T26" fmla="*/ 8449 w 8490"/>
                          <a:gd name="T27" fmla="*/ 3365 h 3389"/>
                          <a:gd name="T28" fmla="*/ 8431 w 8490"/>
                          <a:gd name="T29" fmla="*/ 3377 h 3389"/>
                          <a:gd name="T30" fmla="*/ 8412 w 8490"/>
                          <a:gd name="T31" fmla="*/ 3385 h 3389"/>
                          <a:gd name="T32" fmla="*/ 8390 w 8490"/>
                          <a:gd name="T33" fmla="*/ 3389 h 3389"/>
                          <a:gd name="T34" fmla="*/ 114 w 8490"/>
                          <a:gd name="T35" fmla="*/ 3389 h 3389"/>
                          <a:gd name="T36" fmla="*/ 90 w 8490"/>
                          <a:gd name="T37" fmla="*/ 3387 h 3389"/>
                          <a:gd name="T38" fmla="*/ 69 w 8490"/>
                          <a:gd name="T39" fmla="*/ 3381 h 3389"/>
                          <a:gd name="T40" fmla="*/ 51 w 8490"/>
                          <a:gd name="T41" fmla="*/ 3371 h 3389"/>
                          <a:gd name="T42" fmla="*/ 33 w 8490"/>
                          <a:gd name="T43" fmla="*/ 3359 h 3389"/>
                          <a:gd name="T44" fmla="*/ 20 w 8490"/>
                          <a:gd name="T45" fmla="*/ 3343 h 3389"/>
                          <a:gd name="T46" fmla="*/ 10 w 8490"/>
                          <a:gd name="T47" fmla="*/ 3326 h 3389"/>
                          <a:gd name="T48" fmla="*/ 2 w 8490"/>
                          <a:gd name="T49" fmla="*/ 3306 h 3389"/>
                          <a:gd name="T50" fmla="*/ 0 w 8490"/>
                          <a:gd name="T51" fmla="*/ 3285 h 3389"/>
                          <a:gd name="T52" fmla="*/ 0 w 8490"/>
                          <a:gd name="T53" fmla="*/ 94 h 3389"/>
                          <a:gd name="T54" fmla="*/ 6 w 8490"/>
                          <a:gd name="T55" fmla="*/ 74 h 3389"/>
                          <a:gd name="T56" fmla="*/ 14 w 8490"/>
                          <a:gd name="T57" fmla="*/ 54 h 3389"/>
                          <a:gd name="T58" fmla="*/ 26 w 8490"/>
                          <a:gd name="T59" fmla="*/ 39 h 3389"/>
                          <a:gd name="T60" fmla="*/ 41 w 8490"/>
                          <a:gd name="T61" fmla="*/ 23 h 3389"/>
                          <a:gd name="T62" fmla="*/ 59 w 8490"/>
                          <a:gd name="T63" fmla="*/ 13 h 3389"/>
                          <a:gd name="T64" fmla="*/ 80 w 8490"/>
                          <a:gd name="T65" fmla="*/ 5 h 3389"/>
                          <a:gd name="T66" fmla="*/ 102 w 8490"/>
                          <a:gd name="T67" fmla="*/ 0 h 3389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8490" h="3389" fill="norm" stroke="1" extrusionOk="0">
                            <a:moveTo>
                              <a:pt x="114" y="0"/>
                            </a:moveTo>
                            <a:lnTo>
                              <a:pt x="8378" y="0"/>
                            </a:lnTo>
                            <a:lnTo>
                              <a:pt x="8390" y="0"/>
                            </a:lnTo>
                            <a:lnTo>
                              <a:pt x="8400" y="2"/>
                            </a:lnTo>
                            <a:lnTo>
                              <a:pt x="8412" y="5"/>
                            </a:lnTo>
                            <a:lnTo>
                              <a:pt x="8421" y="7"/>
                            </a:lnTo>
                            <a:lnTo>
                              <a:pt x="8431" y="13"/>
                            </a:lnTo>
                            <a:lnTo>
                              <a:pt x="8441" y="17"/>
                            </a:lnTo>
                            <a:lnTo>
                              <a:pt x="8449" y="23"/>
                            </a:lnTo>
                            <a:lnTo>
                              <a:pt x="8459" y="31"/>
                            </a:lnTo>
                            <a:lnTo>
                              <a:pt x="8464" y="39"/>
                            </a:lnTo>
                            <a:lnTo>
                              <a:pt x="8472" y="47"/>
                            </a:lnTo>
                            <a:lnTo>
                              <a:pt x="8476" y="54"/>
                            </a:lnTo>
                            <a:lnTo>
                              <a:pt x="8482" y="64"/>
                            </a:lnTo>
                            <a:lnTo>
                              <a:pt x="8486" y="74"/>
                            </a:lnTo>
                            <a:lnTo>
                              <a:pt x="8488" y="84"/>
                            </a:lnTo>
                            <a:lnTo>
                              <a:pt x="8490" y="94"/>
                            </a:lnTo>
                            <a:lnTo>
                              <a:pt x="8490" y="103"/>
                            </a:lnTo>
                            <a:lnTo>
                              <a:pt x="8490" y="3285"/>
                            </a:lnTo>
                            <a:lnTo>
                              <a:pt x="8490" y="3294"/>
                            </a:lnTo>
                            <a:lnTo>
                              <a:pt x="8488" y="3306"/>
                            </a:lnTo>
                            <a:lnTo>
                              <a:pt x="8486" y="3316"/>
                            </a:lnTo>
                            <a:lnTo>
                              <a:pt x="8482" y="3326"/>
                            </a:lnTo>
                            <a:lnTo>
                              <a:pt x="8476" y="3334"/>
                            </a:lnTo>
                            <a:lnTo>
                              <a:pt x="8472" y="3343"/>
                            </a:lnTo>
                            <a:lnTo>
                              <a:pt x="8464" y="3351"/>
                            </a:lnTo>
                            <a:lnTo>
                              <a:pt x="8459" y="3359"/>
                            </a:lnTo>
                            <a:lnTo>
                              <a:pt x="8449" y="3365"/>
                            </a:lnTo>
                            <a:lnTo>
                              <a:pt x="8441" y="3371"/>
                            </a:lnTo>
                            <a:lnTo>
                              <a:pt x="8431" y="3377"/>
                            </a:lnTo>
                            <a:lnTo>
                              <a:pt x="8421" y="3381"/>
                            </a:lnTo>
                            <a:lnTo>
                              <a:pt x="8412" y="3385"/>
                            </a:lnTo>
                            <a:lnTo>
                              <a:pt x="8400" y="3387"/>
                            </a:lnTo>
                            <a:lnTo>
                              <a:pt x="8390" y="3389"/>
                            </a:lnTo>
                            <a:lnTo>
                              <a:pt x="8378" y="3389"/>
                            </a:lnTo>
                            <a:lnTo>
                              <a:pt x="114" y="3389"/>
                            </a:lnTo>
                            <a:lnTo>
                              <a:pt x="102" y="3389"/>
                            </a:lnTo>
                            <a:lnTo>
                              <a:pt x="90" y="3387"/>
                            </a:lnTo>
                            <a:lnTo>
                              <a:pt x="80" y="3385"/>
                            </a:lnTo>
                            <a:lnTo>
                              <a:pt x="69" y="3381"/>
                            </a:lnTo>
                            <a:lnTo>
                              <a:pt x="59" y="3377"/>
                            </a:lnTo>
                            <a:lnTo>
                              <a:pt x="51" y="3371"/>
                            </a:lnTo>
                            <a:lnTo>
                              <a:pt x="41" y="3365"/>
                            </a:lnTo>
                            <a:lnTo>
                              <a:pt x="33" y="3359"/>
                            </a:lnTo>
                            <a:lnTo>
                              <a:pt x="26" y="3351"/>
                            </a:lnTo>
                            <a:lnTo>
                              <a:pt x="20" y="3343"/>
                            </a:lnTo>
                            <a:lnTo>
                              <a:pt x="14" y="3334"/>
                            </a:lnTo>
                            <a:lnTo>
                              <a:pt x="10" y="3326"/>
                            </a:lnTo>
                            <a:lnTo>
                              <a:pt x="6" y="3316"/>
                            </a:lnTo>
                            <a:lnTo>
                              <a:pt x="2" y="3306"/>
                            </a:lnTo>
                            <a:lnTo>
                              <a:pt x="0" y="3294"/>
                            </a:lnTo>
                            <a:lnTo>
                              <a:pt x="0" y="3285"/>
                            </a:lnTo>
                            <a:lnTo>
                              <a:pt x="0" y="103"/>
                            </a:lnTo>
                            <a:lnTo>
                              <a:pt x="0" y="94"/>
                            </a:lnTo>
                            <a:lnTo>
                              <a:pt x="2" y="84"/>
                            </a:lnTo>
                            <a:lnTo>
                              <a:pt x="6" y="74"/>
                            </a:lnTo>
                            <a:lnTo>
                              <a:pt x="10" y="64"/>
                            </a:lnTo>
                            <a:lnTo>
                              <a:pt x="14" y="54"/>
                            </a:lnTo>
                            <a:lnTo>
                              <a:pt x="20" y="47"/>
                            </a:lnTo>
                            <a:lnTo>
                              <a:pt x="26" y="39"/>
                            </a:lnTo>
                            <a:lnTo>
                              <a:pt x="33" y="31"/>
                            </a:lnTo>
                            <a:lnTo>
                              <a:pt x="41" y="23"/>
                            </a:lnTo>
                            <a:lnTo>
                              <a:pt x="51" y="17"/>
                            </a:lnTo>
                            <a:lnTo>
                              <a:pt x="59" y="13"/>
                            </a:lnTo>
                            <a:lnTo>
                              <a:pt x="69" y="7"/>
                            </a:lnTo>
                            <a:lnTo>
                              <a:pt x="80" y="5"/>
                            </a:lnTo>
                            <a:lnTo>
                              <a:pt x="90" y="2"/>
                            </a:lnTo>
                            <a:lnTo>
                              <a:pt x="102" y="0"/>
                            </a:lnTo>
                            <a:lnTo>
                              <a:pt x="114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8" name="Freeform 143"/>
                      <xdr:cNvSpPr/>
                    </xdr:nvSpPr>
                    <xdr:spPr bwMode="auto">
                      <a:xfrm>
                        <a:off x="9043" y="1804"/>
                        <a:ext cx="1132" cy="405"/>
                      </a:xfrm>
                      <a:custGeom>
                        <a:avLst/>
                        <a:gdLst>
                          <a:gd name="T0" fmla="*/ 2151 w 2265"/>
                          <a:gd name="T1" fmla="*/ 0 h 810"/>
                          <a:gd name="T2" fmla="*/ 2174 w 2265"/>
                          <a:gd name="T3" fmla="*/ 2 h 810"/>
                          <a:gd name="T4" fmla="*/ 2196 w 2265"/>
                          <a:gd name="T5" fmla="*/ 10 h 810"/>
                          <a:gd name="T6" fmla="*/ 2216 w 2265"/>
                          <a:gd name="T7" fmla="*/ 23 h 810"/>
                          <a:gd name="T8" fmla="*/ 2231 w 2265"/>
                          <a:gd name="T9" fmla="*/ 39 h 810"/>
                          <a:gd name="T10" fmla="*/ 2245 w 2265"/>
                          <a:gd name="T11" fmla="*/ 59 h 810"/>
                          <a:gd name="T12" fmla="*/ 2257 w 2265"/>
                          <a:gd name="T13" fmla="*/ 82 h 810"/>
                          <a:gd name="T14" fmla="*/ 2263 w 2265"/>
                          <a:gd name="T15" fmla="*/ 108 h 810"/>
                          <a:gd name="T16" fmla="*/ 2265 w 2265"/>
                          <a:gd name="T17" fmla="*/ 135 h 810"/>
                          <a:gd name="T18" fmla="*/ 2265 w 2265"/>
                          <a:gd name="T19" fmla="*/ 688 h 810"/>
                          <a:gd name="T20" fmla="*/ 2261 w 2265"/>
                          <a:gd name="T21" fmla="*/ 716 h 810"/>
                          <a:gd name="T22" fmla="*/ 2251 w 2265"/>
                          <a:gd name="T23" fmla="*/ 739 h 810"/>
                          <a:gd name="T24" fmla="*/ 2239 w 2265"/>
                          <a:gd name="T25" fmla="*/ 761 h 810"/>
                          <a:gd name="T26" fmla="*/ 2223 w 2265"/>
                          <a:gd name="T27" fmla="*/ 778 h 810"/>
                          <a:gd name="T28" fmla="*/ 2206 w 2265"/>
                          <a:gd name="T29" fmla="*/ 794 h 810"/>
                          <a:gd name="T30" fmla="*/ 2184 w 2265"/>
                          <a:gd name="T31" fmla="*/ 804 h 810"/>
                          <a:gd name="T32" fmla="*/ 2163 w 2265"/>
                          <a:gd name="T33" fmla="*/ 810 h 810"/>
                          <a:gd name="T34" fmla="*/ 114 w 2265"/>
                          <a:gd name="T35" fmla="*/ 810 h 810"/>
                          <a:gd name="T36" fmla="*/ 91 w 2265"/>
                          <a:gd name="T37" fmla="*/ 808 h 810"/>
                          <a:gd name="T38" fmla="*/ 69 w 2265"/>
                          <a:gd name="T39" fmla="*/ 800 h 810"/>
                          <a:gd name="T40" fmla="*/ 51 w 2265"/>
                          <a:gd name="T41" fmla="*/ 786 h 810"/>
                          <a:gd name="T42" fmla="*/ 34 w 2265"/>
                          <a:gd name="T43" fmla="*/ 770 h 810"/>
                          <a:gd name="T44" fmla="*/ 20 w 2265"/>
                          <a:gd name="T45" fmla="*/ 751 h 810"/>
                          <a:gd name="T46" fmla="*/ 10 w 2265"/>
                          <a:gd name="T47" fmla="*/ 727 h 810"/>
                          <a:gd name="T48" fmla="*/ 2 w 2265"/>
                          <a:gd name="T49" fmla="*/ 702 h 810"/>
                          <a:gd name="T50" fmla="*/ 0 w 2265"/>
                          <a:gd name="T51" fmla="*/ 674 h 810"/>
                          <a:gd name="T52" fmla="*/ 0 w 2265"/>
                          <a:gd name="T53" fmla="*/ 121 h 810"/>
                          <a:gd name="T54" fmla="*/ 6 w 2265"/>
                          <a:gd name="T55" fmla="*/ 94 h 810"/>
                          <a:gd name="T56" fmla="*/ 14 w 2265"/>
                          <a:gd name="T57" fmla="*/ 70 h 810"/>
                          <a:gd name="T58" fmla="*/ 26 w 2265"/>
                          <a:gd name="T59" fmla="*/ 49 h 810"/>
                          <a:gd name="T60" fmla="*/ 42 w 2265"/>
                          <a:gd name="T61" fmla="*/ 31 h 810"/>
                          <a:gd name="T62" fmla="*/ 59 w 2265"/>
                          <a:gd name="T63" fmla="*/ 15 h 810"/>
                          <a:gd name="T64" fmla="*/ 81 w 2265"/>
                          <a:gd name="T65" fmla="*/ 6 h 810"/>
                          <a:gd name="T66" fmla="*/ 102 w 2265"/>
                          <a:gd name="T67" fmla="*/ 0 h 810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2265" h="810" fill="norm" stroke="1" extrusionOk="0">
                            <a:moveTo>
                              <a:pt x="114" y="0"/>
                            </a:moveTo>
                            <a:lnTo>
                              <a:pt x="2151" y="0"/>
                            </a:lnTo>
                            <a:lnTo>
                              <a:pt x="2163" y="0"/>
                            </a:lnTo>
                            <a:lnTo>
                              <a:pt x="2174" y="2"/>
                            </a:lnTo>
                            <a:lnTo>
                              <a:pt x="2184" y="6"/>
                            </a:lnTo>
                            <a:lnTo>
                              <a:pt x="2196" y="10"/>
                            </a:lnTo>
                            <a:lnTo>
                              <a:pt x="2206" y="15"/>
                            </a:lnTo>
                            <a:lnTo>
                              <a:pt x="2216" y="23"/>
                            </a:lnTo>
                            <a:lnTo>
                              <a:pt x="2223" y="31"/>
                            </a:lnTo>
                            <a:lnTo>
                              <a:pt x="2231" y="39"/>
                            </a:lnTo>
                            <a:lnTo>
                              <a:pt x="2239" y="49"/>
                            </a:lnTo>
                            <a:lnTo>
                              <a:pt x="2245" y="59"/>
                            </a:lnTo>
                            <a:lnTo>
                              <a:pt x="2251" y="70"/>
                            </a:lnTo>
                            <a:lnTo>
                              <a:pt x="2257" y="82"/>
                            </a:lnTo>
                            <a:lnTo>
                              <a:pt x="2261" y="94"/>
                            </a:lnTo>
                            <a:lnTo>
                              <a:pt x="2263" y="108"/>
                            </a:lnTo>
                            <a:lnTo>
                              <a:pt x="2265" y="121"/>
                            </a:lnTo>
                            <a:lnTo>
                              <a:pt x="2265" y="135"/>
                            </a:lnTo>
                            <a:lnTo>
                              <a:pt x="2265" y="674"/>
                            </a:lnTo>
                            <a:lnTo>
                              <a:pt x="2265" y="688"/>
                            </a:lnTo>
                            <a:lnTo>
                              <a:pt x="2263" y="702"/>
                            </a:lnTo>
                            <a:lnTo>
                              <a:pt x="2261" y="716"/>
                            </a:lnTo>
                            <a:lnTo>
                              <a:pt x="2257" y="727"/>
                            </a:lnTo>
                            <a:lnTo>
                              <a:pt x="2251" y="739"/>
                            </a:lnTo>
                            <a:lnTo>
                              <a:pt x="2245" y="751"/>
                            </a:lnTo>
                            <a:lnTo>
                              <a:pt x="2239" y="761"/>
                            </a:lnTo>
                            <a:lnTo>
                              <a:pt x="2231" y="770"/>
                            </a:lnTo>
                            <a:lnTo>
                              <a:pt x="2223" y="778"/>
                            </a:lnTo>
                            <a:lnTo>
                              <a:pt x="2216" y="786"/>
                            </a:lnTo>
                            <a:lnTo>
                              <a:pt x="2206" y="794"/>
                            </a:lnTo>
                            <a:lnTo>
                              <a:pt x="2196" y="800"/>
                            </a:lnTo>
                            <a:lnTo>
                              <a:pt x="2184" y="804"/>
                            </a:lnTo>
                            <a:lnTo>
                              <a:pt x="2174" y="808"/>
                            </a:lnTo>
                            <a:lnTo>
                              <a:pt x="2163" y="810"/>
                            </a:lnTo>
                            <a:lnTo>
                              <a:pt x="2151" y="810"/>
                            </a:lnTo>
                            <a:lnTo>
                              <a:pt x="114" y="810"/>
                            </a:lnTo>
                            <a:lnTo>
                              <a:pt x="102" y="810"/>
                            </a:lnTo>
                            <a:lnTo>
                              <a:pt x="91" y="808"/>
                            </a:lnTo>
                            <a:lnTo>
                              <a:pt x="81" y="804"/>
                            </a:lnTo>
                            <a:lnTo>
                              <a:pt x="69" y="800"/>
                            </a:lnTo>
                            <a:lnTo>
                              <a:pt x="59" y="794"/>
                            </a:lnTo>
                            <a:lnTo>
                              <a:pt x="51" y="786"/>
                            </a:lnTo>
                            <a:lnTo>
                              <a:pt x="42" y="778"/>
                            </a:lnTo>
                            <a:lnTo>
                              <a:pt x="34" y="770"/>
                            </a:lnTo>
                            <a:lnTo>
                              <a:pt x="26" y="761"/>
                            </a:lnTo>
                            <a:lnTo>
                              <a:pt x="20" y="751"/>
                            </a:lnTo>
                            <a:lnTo>
                              <a:pt x="14" y="739"/>
                            </a:lnTo>
                            <a:lnTo>
                              <a:pt x="10" y="727"/>
                            </a:lnTo>
                            <a:lnTo>
                              <a:pt x="6" y="716"/>
                            </a:lnTo>
                            <a:lnTo>
                              <a:pt x="2" y="702"/>
                            </a:lnTo>
                            <a:lnTo>
                              <a:pt x="0" y="688"/>
                            </a:lnTo>
                            <a:lnTo>
                              <a:pt x="0" y="674"/>
                            </a:lnTo>
                            <a:lnTo>
                              <a:pt x="0" y="135"/>
                            </a:lnTo>
                            <a:lnTo>
                              <a:pt x="0" y="121"/>
                            </a:lnTo>
                            <a:lnTo>
                              <a:pt x="2" y="108"/>
                            </a:lnTo>
                            <a:lnTo>
                              <a:pt x="6" y="94"/>
                            </a:lnTo>
                            <a:lnTo>
                              <a:pt x="10" y="82"/>
                            </a:lnTo>
                            <a:lnTo>
                              <a:pt x="14" y="70"/>
                            </a:lnTo>
                            <a:lnTo>
                              <a:pt x="20" y="59"/>
                            </a:lnTo>
                            <a:lnTo>
                              <a:pt x="26" y="49"/>
                            </a:lnTo>
                            <a:lnTo>
                              <a:pt x="34" y="39"/>
                            </a:lnTo>
                            <a:lnTo>
                              <a:pt x="42" y="31"/>
                            </a:lnTo>
                            <a:lnTo>
                              <a:pt x="51" y="23"/>
                            </a:lnTo>
                            <a:lnTo>
                              <a:pt x="59" y="15"/>
                            </a:lnTo>
                            <a:lnTo>
                              <a:pt x="69" y="10"/>
                            </a:lnTo>
                            <a:lnTo>
                              <a:pt x="81" y="6"/>
                            </a:lnTo>
                            <a:lnTo>
                              <a:pt x="91" y="2"/>
                            </a:lnTo>
                            <a:lnTo>
                              <a:pt x="102" y="0"/>
                            </a:lnTo>
                            <a:lnTo>
                              <a:pt x="114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9" name="Freeform 188"/>
                      <xdr:cNvSpPr/>
                    </xdr:nvSpPr>
                    <xdr:spPr bwMode="auto">
                      <a:xfrm>
                        <a:off x="2253" y="1804"/>
                        <a:ext cx="5377" cy="405"/>
                      </a:xfrm>
                      <a:custGeom>
                        <a:avLst/>
                        <a:gdLst>
                          <a:gd name="T0" fmla="*/ 10640 w 10754"/>
                          <a:gd name="T1" fmla="*/ 0 h 810"/>
                          <a:gd name="T2" fmla="*/ 10663 w 10754"/>
                          <a:gd name="T3" fmla="*/ 2 h 810"/>
                          <a:gd name="T4" fmla="*/ 10685 w 10754"/>
                          <a:gd name="T5" fmla="*/ 10 h 810"/>
                          <a:gd name="T6" fmla="*/ 10705 w 10754"/>
                          <a:gd name="T7" fmla="*/ 23 h 810"/>
                          <a:gd name="T8" fmla="*/ 10720 w 10754"/>
                          <a:gd name="T9" fmla="*/ 39 h 810"/>
                          <a:gd name="T10" fmla="*/ 10734 w 10754"/>
                          <a:gd name="T11" fmla="*/ 59 h 810"/>
                          <a:gd name="T12" fmla="*/ 10744 w 10754"/>
                          <a:gd name="T13" fmla="*/ 82 h 810"/>
                          <a:gd name="T14" fmla="*/ 10752 w 10754"/>
                          <a:gd name="T15" fmla="*/ 108 h 810"/>
                          <a:gd name="T16" fmla="*/ 10754 w 10754"/>
                          <a:gd name="T17" fmla="*/ 135 h 810"/>
                          <a:gd name="T18" fmla="*/ 10754 w 10754"/>
                          <a:gd name="T19" fmla="*/ 688 h 810"/>
                          <a:gd name="T20" fmla="*/ 10748 w 10754"/>
                          <a:gd name="T21" fmla="*/ 716 h 810"/>
                          <a:gd name="T22" fmla="*/ 10740 w 10754"/>
                          <a:gd name="T23" fmla="*/ 739 h 810"/>
                          <a:gd name="T24" fmla="*/ 10728 w 10754"/>
                          <a:gd name="T25" fmla="*/ 761 h 810"/>
                          <a:gd name="T26" fmla="*/ 10713 w 10754"/>
                          <a:gd name="T27" fmla="*/ 778 h 810"/>
                          <a:gd name="T28" fmla="*/ 10695 w 10754"/>
                          <a:gd name="T29" fmla="*/ 794 h 810"/>
                          <a:gd name="T30" fmla="*/ 10673 w 10754"/>
                          <a:gd name="T31" fmla="*/ 804 h 810"/>
                          <a:gd name="T32" fmla="*/ 10652 w 10754"/>
                          <a:gd name="T33" fmla="*/ 810 h 810"/>
                          <a:gd name="T34" fmla="*/ 111 w 10754"/>
                          <a:gd name="T35" fmla="*/ 810 h 810"/>
                          <a:gd name="T36" fmla="*/ 90 w 10754"/>
                          <a:gd name="T37" fmla="*/ 808 h 810"/>
                          <a:gd name="T38" fmla="*/ 68 w 10754"/>
                          <a:gd name="T39" fmla="*/ 800 h 810"/>
                          <a:gd name="T40" fmla="*/ 49 w 10754"/>
                          <a:gd name="T41" fmla="*/ 786 h 810"/>
                          <a:gd name="T42" fmla="*/ 33 w 10754"/>
                          <a:gd name="T43" fmla="*/ 770 h 810"/>
                          <a:gd name="T44" fmla="*/ 17 w 10754"/>
                          <a:gd name="T45" fmla="*/ 751 h 810"/>
                          <a:gd name="T46" fmla="*/ 7 w 10754"/>
                          <a:gd name="T47" fmla="*/ 727 h 810"/>
                          <a:gd name="T48" fmla="*/ 2 w 10754"/>
                          <a:gd name="T49" fmla="*/ 702 h 810"/>
                          <a:gd name="T50" fmla="*/ 0 w 10754"/>
                          <a:gd name="T51" fmla="*/ 674 h 810"/>
                          <a:gd name="T52" fmla="*/ 0 w 10754"/>
                          <a:gd name="T53" fmla="*/ 121 h 810"/>
                          <a:gd name="T54" fmla="*/ 4 w 10754"/>
                          <a:gd name="T55" fmla="*/ 94 h 810"/>
                          <a:gd name="T56" fmla="*/ 13 w 10754"/>
                          <a:gd name="T57" fmla="*/ 70 h 810"/>
                          <a:gd name="T58" fmla="*/ 25 w 10754"/>
                          <a:gd name="T59" fmla="*/ 49 h 810"/>
                          <a:gd name="T60" fmla="*/ 41 w 10754"/>
                          <a:gd name="T61" fmla="*/ 31 h 810"/>
                          <a:gd name="T62" fmla="*/ 58 w 10754"/>
                          <a:gd name="T63" fmla="*/ 15 h 810"/>
                          <a:gd name="T64" fmla="*/ 78 w 10754"/>
                          <a:gd name="T65" fmla="*/ 6 h 810"/>
                          <a:gd name="T66" fmla="*/ 100 w 10754"/>
                          <a:gd name="T67" fmla="*/ 0 h 810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10754" h="810" fill="norm" stroke="1" extrusionOk="0">
                            <a:moveTo>
                              <a:pt x="111" y="0"/>
                            </a:moveTo>
                            <a:lnTo>
                              <a:pt x="10640" y="0"/>
                            </a:lnTo>
                            <a:lnTo>
                              <a:pt x="10652" y="0"/>
                            </a:lnTo>
                            <a:lnTo>
                              <a:pt x="10663" y="2"/>
                            </a:lnTo>
                            <a:lnTo>
                              <a:pt x="10673" y="6"/>
                            </a:lnTo>
                            <a:lnTo>
                              <a:pt x="10685" y="10"/>
                            </a:lnTo>
                            <a:lnTo>
                              <a:pt x="10695" y="15"/>
                            </a:lnTo>
                            <a:lnTo>
                              <a:pt x="10705" y="23"/>
                            </a:lnTo>
                            <a:lnTo>
                              <a:pt x="10713" y="31"/>
                            </a:lnTo>
                            <a:lnTo>
                              <a:pt x="10720" y="39"/>
                            </a:lnTo>
                            <a:lnTo>
                              <a:pt x="10728" y="49"/>
                            </a:lnTo>
                            <a:lnTo>
                              <a:pt x="10734" y="59"/>
                            </a:lnTo>
                            <a:lnTo>
                              <a:pt x="10740" y="70"/>
                            </a:lnTo>
                            <a:lnTo>
                              <a:pt x="10744" y="82"/>
                            </a:lnTo>
                            <a:lnTo>
                              <a:pt x="10748" y="94"/>
                            </a:lnTo>
                            <a:lnTo>
                              <a:pt x="10752" y="108"/>
                            </a:lnTo>
                            <a:lnTo>
                              <a:pt x="10754" y="121"/>
                            </a:lnTo>
                            <a:lnTo>
                              <a:pt x="10754" y="135"/>
                            </a:lnTo>
                            <a:lnTo>
                              <a:pt x="10754" y="674"/>
                            </a:lnTo>
                            <a:lnTo>
                              <a:pt x="10754" y="688"/>
                            </a:lnTo>
                            <a:lnTo>
                              <a:pt x="10752" y="702"/>
                            </a:lnTo>
                            <a:lnTo>
                              <a:pt x="10748" y="716"/>
                            </a:lnTo>
                            <a:lnTo>
                              <a:pt x="10744" y="727"/>
                            </a:lnTo>
                            <a:lnTo>
                              <a:pt x="10740" y="739"/>
                            </a:lnTo>
                            <a:lnTo>
                              <a:pt x="10734" y="751"/>
                            </a:lnTo>
                            <a:lnTo>
                              <a:pt x="10728" y="761"/>
                            </a:lnTo>
                            <a:lnTo>
                              <a:pt x="10720" y="770"/>
                            </a:lnTo>
                            <a:lnTo>
                              <a:pt x="10713" y="778"/>
                            </a:lnTo>
                            <a:lnTo>
                              <a:pt x="10705" y="786"/>
                            </a:lnTo>
                            <a:lnTo>
                              <a:pt x="10695" y="794"/>
                            </a:lnTo>
                            <a:lnTo>
                              <a:pt x="10685" y="800"/>
                            </a:lnTo>
                            <a:lnTo>
                              <a:pt x="10673" y="804"/>
                            </a:lnTo>
                            <a:lnTo>
                              <a:pt x="10663" y="808"/>
                            </a:lnTo>
                            <a:lnTo>
                              <a:pt x="10652" y="810"/>
                            </a:lnTo>
                            <a:lnTo>
                              <a:pt x="10640" y="810"/>
                            </a:lnTo>
                            <a:lnTo>
                              <a:pt x="111" y="810"/>
                            </a:lnTo>
                            <a:lnTo>
                              <a:pt x="100" y="810"/>
                            </a:lnTo>
                            <a:lnTo>
                              <a:pt x="90" y="808"/>
                            </a:lnTo>
                            <a:lnTo>
                              <a:pt x="78" y="804"/>
                            </a:lnTo>
                            <a:lnTo>
                              <a:pt x="68" y="800"/>
                            </a:lnTo>
                            <a:lnTo>
                              <a:pt x="58" y="794"/>
                            </a:lnTo>
                            <a:lnTo>
                              <a:pt x="49" y="786"/>
                            </a:lnTo>
                            <a:lnTo>
                              <a:pt x="41" y="778"/>
                            </a:lnTo>
                            <a:lnTo>
                              <a:pt x="33" y="770"/>
                            </a:lnTo>
                            <a:lnTo>
                              <a:pt x="25" y="761"/>
                            </a:lnTo>
                            <a:lnTo>
                              <a:pt x="17" y="751"/>
                            </a:lnTo>
                            <a:lnTo>
                              <a:pt x="13" y="739"/>
                            </a:lnTo>
                            <a:lnTo>
                              <a:pt x="7" y="727"/>
                            </a:lnTo>
                            <a:lnTo>
                              <a:pt x="4" y="716"/>
                            </a:lnTo>
                            <a:lnTo>
                              <a:pt x="2" y="702"/>
                            </a:lnTo>
                            <a:lnTo>
                              <a:pt x="0" y="688"/>
                            </a:lnTo>
                            <a:lnTo>
                              <a:pt x="0" y="674"/>
                            </a:lnTo>
                            <a:lnTo>
                              <a:pt x="0" y="135"/>
                            </a:lnTo>
                            <a:lnTo>
                              <a:pt x="0" y="121"/>
                            </a:lnTo>
                            <a:lnTo>
                              <a:pt x="2" y="108"/>
                            </a:lnTo>
                            <a:lnTo>
                              <a:pt x="4" y="94"/>
                            </a:lnTo>
                            <a:lnTo>
                              <a:pt x="7" y="82"/>
                            </a:lnTo>
                            <a:lnTo>
                              <a:pt x="13" y="70"/>
                            </a:lnTo>
                            <a:lnTo>
                              <a:pt x="17" y="59"/>
                            </a:lnTo>
                            <a:lnTo>
                              <a:pt x="25" y="49"/>
                            </a:lnTo>
                            <a:lnTo>
                              <a:pt x="33" y="39"/>
                            </a:lnTo>
                            <a:lnTo>
                              <a:pt x="41" y="31"/>
                            </a:lnTo>
                            <a:lnTo>
                              <a:pt x="49" y="23"/>
                            </a:lnTo>
                            <a:lnTo>
                              <a:pt x="58" y="15"/>
                            </a:lnTo>
                            <a:lnTo>
                              <a:pt x="68" y="10"/>
                            </a:lnTo>
                            <a:lnTo>
                              <a:pt x="78" y="6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1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90" name="Freeform 189"/>
                      <xdr:cNvSpPr/>
                    </xdr:nvSpPr>
                    <xdr:spPr bwMode="auto">
                      <a:xfrm>
                        <a:off x="2253" y="2314"/>
                        <a:ext cx="5377" cy="396"/>
                      </a:xfrm>
                      <a:custGeom>
                        <a:avLst/>
                        <a:gdLst>
                          <a:gd name="T0" fmla="*/ 10640 w 10754"/>
                          <a:gd name="T1" fmla="*/ 0 h 792"/>
                          <a:gd name="T2" fmla="*/ 10663 w 10754"/>
                          <a:gd name="T3" fmla="*/ 2 h 792"/>
                          <a:gd name="T4" fmla="*/ 10685 w 10754"/>
                          <a:gd name="T5" fmla="*/ 9 h 792"/>
                          <a:gd name="T6" fmla="*/ 10705 w 10754"/>
                          <a:gd name="T7" fmla="*/ 21 h 792"/>
                          <a:gd name="T8" fmla="*/ 10720 w 10754"/>
                          <a:gd name="T9" fmla="*/ 39 h 792"/>
                          <a:gd name="T10" fmla="*/ 10734 w 10754"/>
                          <a:gd name="T11" fmla="*/ 58 h 792"/>
                          <a:gd name="T12" fmla="*/ 10744 w 10754"/>
                          <a:gd name="T13" fmla="*/ 80 h 792"/>
                          <a:gd name="T14" fmla="*/ 10752 w 10754"/>
                          <a:gd name="T15" fmla="*/ 105 h 792"/>
                          <a:gd name="T16" fmla="*/ 10754 w 10754"/>
                          <a:gd name="T17" fmla="*/ 131 h 792"/>
                          <a:gd name="T18" fmla="*/ 10754 w 10754"/>
                          <a:gd name="T19" fmla="*/ 672 h 792"/>
                          <a:gd name="T20" fmla="*/ 10748 w 10754"/>
                          <a:gd name="T21" fmla="*/ 700 h 792"/>
                          <a:gd name="T22" fmla="*/ 10740 w 10754"/>
                          <a:gd name="T23" fmla="*/ 723 h 792"/>
                          <a:gd name="T24" fmla="*/ 10728 w 10754"/>
                          <a:gd name="T25" fmla="*/ 743 h 792"/>
                          <a:gd name="T26" fmla="*/ 10713 w 10754"/>
                          <a:gd name="T27" fmla="*/ 762 h 792"/>
                          <a:gd name="T28" fmla="*/ 10695 w 10754"/>
                          <a:gd name="T29" fmla="*/ 776 h 792"/>
                          <a:gd name="T30" fmla="*/ 10673 w 10754"/>
                          <a:gd name="T31" fmla="*/ 786 h 792"/>
                          <a:gd name="T32" fmla="*/ 10652 w 10754"/>
                          <a:gd name="T33" fmla="*/ 792 h 792"/>
                          <a:gd name="T34" fmla="*/ 111 w 10754"/>
                          <a:gd name="T35" fmla="*/ 792 h 792"/>
                          <a:gd name="T36" fmla="*/ 90 w 10754"/>
                          <a:gd name="T37" fmla="*/ 790 h 792"/>
                          <a:gd name="T38" fmla="*/ 68 w 10754"/>
                          <a:gd name="T39" fmla="*/ 782 h 792"/>
                          <a:gd name="T40" fmla="*/ 49 w 10754"/>
                          <a:gd name="T41" fmla="*/ 768 h 792"/>
                          <a:gd name="T42" fmla="*/ 33 w 10754"/>
                          <a:gd name="T43" fmla="*/ 753 h 792"/>
                          <a:gd name="T44" fmla="*/ 17 w 10754"/>
                          <a:gd name="T45" fmla="*/ 733 h 792"/>
                          <a:gd name="T46" fmla="*/ 7 w 10754"/>
                          <a:gd name="T47" fmla="*/ 711 h 792"/>
                          <a:gd name="T48" fmla="*/ 2 w 10754"/>
                          <a:gd name="T49" fmla="*/ 686 h 792"/>
                          <a:gd name="T50" fmla="*/ 0 w 10754"/>
                          <a:gd name="T51" fmla="*/ 660 h 792"/>
                          <a:gd name="T52" fmla="*/ 0 w 10754"/>
                          <a:gd name="T53" fmla="*/ 117 h 792"/>
                          <a:gd name="T54" fmla="*/ 4 w 10754"/>
                          <a:gd name="T55" fmla="*/ 92 h 792"/>
                          <a:gd name="T56" fmla="*/ 13 w 10754"/>
                          <a:gd name="T57" fmla="*/ 68 h 792"/>
                          <a:gd name="T58" fmla="*/ 25 w 10754"/>
                          <a:gd name="T59" fmla="*/ 47 h 792"/>
                          <a:gd name="T60" fmla="*/ 41 w 10754"/>
                          <a:gd name="T61" fmla="*/ 29 h 792"/>
                          <a:gd name="T62" fmla="*/ 58 w 10754"/>
                          <a:gd name="T63" fmla="*/ 15 h 792"/>
                          <a:gd name="T64" fmla="*/ 78 w 10754"/>
                          <a:gd name="T65" fmla="*/ 5 h 792"/>
                          <a:gd name="T66" fmla="*/ 100 w 10754"/>
                          <a:gd name="T67" fmla="*/ 0 h 792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10754" h="792" fill="norm" stroke="1" extrusionOk="0">
                            <a:moveTo>
                              <a:pt x="111" y="0"/>
                            </a:moveTo>
                            <a:lnTo>
                              <a:pt x="10640" y="0"/>
                            </a:lnTo>
                            <a:lnTo>
                              <a:pt x="10652" y="0"/>
                            </a:lnTo>
                            <a:lnTo>
                              <a:pt x="10663" y="2"/>
                            </a:lnTo>
                            <a:lnTo>
                              <a:pt x="10673" y="5"/>
                            </a:lnTo>
                            <a:lnTo>
                              <a:pt x="10685" y="9"/>
                            </a:lnTo>
                            <a:lnTo>
                              <a:pt x="10695" y="15"/>
                            </a:lnTo>
                            <a:lnTo>
                              <a:pt x="10705" y="21"/>
                            </a:lnTo>
                            <a:lnTo>
                              <a:pt x="10713" y="29"/>
                            </a:lnTo>
                            <a:lnTo>
                              <a:pt x="10720" y="39"/>
                            </a:lnTo>
                            <a:lnTo>
                              <a:pt x="10728" y="47"/>
                            </a:lnTo>
                            <a:lnTo>
                              <a:pt x="10734" y="58"/>
                            </a:lnTo>
                            <a:lnTo>
                              <a:pt x="10740" y="68"/>
                            </a:lnTo>
                            <a:lnTo>
                              <a:pt x="10744" y="80"/>
                            </a:lnTo>
                            <a:lnTo>
                              <a:pt x="10748" y="92"/>
                            </a:lnTo>
                            <a:lnTo>
                              <a:pt x="10752" y="105"/>
                            </a:lnTo>
                            <a:lnTo>
                              <a:pt x="10754" y="117"/>
                            </a:lnTo>
                            <a:lnTo>
                              <a:pt x="10754" y="131"/>
                            </a:lnTo>
                            <a:lnTo>
                              <a:pt x="10754" y="660"/>
                            </a:lnTo>
                            <a:lnTo>
                              <a:pt x="10754" y="672"/>
                            </a:lnTo>
                            <a:lnTo>
                              <a:pt x="10752" y="686"/>
                            </a:lnTo>
                            <a:lnTo>
                              <a:pt x="10748" y="700"/>
                            </a:lnTo>
                            <a:lnTo>
                              <a:pt x="10744" y="711"/>
                            </a:lnTo>
                            <a:lnTo>
                              <a:pt x="10740" y="723"/>
                            </a:lnTo>
                            <a:lnTo>
                              <a:pt x="10734" y="733"/>
                            </a:lnTo>
                            <a:lnTo>
                              <a:pt x="10728" y="743"/>
                            </a:lnTo>
                            <a:lnTo>
                              <a:pt x="10720" y="753"/>
                            </a:lnTo>
                            <a:lnTo>
                              <a:pt x="10713" y="762"/>
                            </a:lnTo>
                            <a:lnTo>
                              <a:pt x="10705" y="768"/>
                            </a:lnTo>
                            <a:lnTo>
                              <a:pt x="10695" y="776"/>
                            </a:lnTo>
                            <a:lnTo>
                              <a:pt x="10685" y="782"/>
                            </a:lnTo>
                            <a:lnTo>
                              <a:pt x="10673" y="786"/>
                            </a:lnTo>
                            <a:lnTo>
                              <a:pt x="10663" y="790"/>
                            </a:lnTo>
                            <a:lnTo>
                              <a:pt x="10652" y="792"/>
                            </a:lnTo>
                            <a:lnTo>
                              <a:pt x="10640" y="792"/>
                            </a:lnTo>
                            <a:lnTo>
                              <a:pt x="111" y="792"/>
                            </a:lnTo>
                            <a:lnTo>
                              <a:pt x="100" y="792"/>
                            </a:lnTo>
                            <a:lnTo>
                              <a:pt x="90" y="790"/>
                            </a:lnTo>
                            <a:lnTo>
                              <a:pt x="78" y="786"/>
                            </a:lnTo>
                            <a:lnTo>
                              <a:pt x="68" y="782"/>
                            </a:lnTo>
                            <a:lnTo>
                              <a:pt x="58" y="776"/>
                            </a:lnTo>
                            <a:lnTo>
                              <a:pt x="49" y="768"/>
                            </a:lnTo>
                            <a:lnTo>
                              <a:pt x="41" y="762"/>
                            </a:lnTo>
                            <a:lnTo>
                              <a:pt x="33" y="753"/>
                            </a:lnTo>
                            <a:lnTo>
                              <a:pt x="25" y="743"/>
                            </a:lnTo>
                            <a:lnTo>
                              <a:pt x="17" y="733"/>
                            </a:lnTo>
                            <a:lnTo>
                              <a:pt x="13" y="723"/>
                            </a:lnTo>
                            <a:lnTo>
                              <a:pt x="7" y="711"/>
                            </a:lnTo>
                            <a:lnTo>
                              <a:pt x="4" y="700"/>
                            </a:lnTo>
                            <a:lnTo>
                              <a:pt x="2" y="686"/>
                            </a:lnTo>
                            <a:lnTo>
                              <a:pt x="0" y="672"/>
                            </a:lnTo>
                            <a:lnTo>
                              <a:pt x="0" y="660"/>
                            </a:lnTo>
                            <a:lnTo>
                              <a:pt x="0" y="131"/>
                            </a:lnTo>
                            <a:lnTo>
                              <a:pt x="0" y="117"/>
                            </a:lnTo>
                            <a:lnTo>
                              <a:pt x="2" y="105"/>
                            </a:lnTo>
                            <a:lnTo>
                              <a:pt x="4" y="92"/>
                            </a:lnTo>
                            <a:lnTo>
                              <a:pt x="7" y="80"/>
                            </a:lnTo>
                            <a:lnTo>
                              <a:pt x="13" y="68"/>
                            </a:lnTo>
                            <a:lnTo>
                              <a:pt x="17" y="56"/>
                            </a:lnTo>
                            <a:lnTo>
                              <a:pt x="25" y="47"/>
                            </a:lnTo>
                            <a:lnTo>
                              <a:pt x="33" y="39"/>
                            </a:lnTo>
                            <a:lnTo>
                              <a:pt x="41" y="29"/>
                            </a:lnTo>
                            <a:lnTo>
                              <a:pt x="49" y="21"/>
                            </a:lnTo>
                            <a:lnTo>
                              <a:pt x="58" y="15"/>
                            </a:lnTo>
                            <a:lnTo>
                              <a:pt x="68" y="9"/>
                            </a:lnTo>
                            <a:lnTo>
                              <a:pt x="78" y="5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1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91" name="Freeform 196"/>
                      <xdr:cNvSpPr/>
                    </xdr:nvSpPr>
                    <xdr:spPr bwMode="auto">
                      <a:xfrm>
                        <a:off x="8423" y="2314"/>
                        <a:ext cx="1755" cy="396"/>
                      </a:xfrm>
                      <a:custGeom>
                        <a:avLst/>
                        <a:gdLst>
                          <a:gd name="T0" fmla="*/ 3395 w 3508"/>
                          <a:gd name="T1" fmla="*/ 0 h 792"/>
                          <a:gd name="T2" fmla="*/ 3418 w 3508"/>
                          <a:gd name="T3" fmla="*/ 2 h 792"/>
                          <a:gd name="T4" fmla="*/ 3440 w 3508"/>
                          <a:gd name="T5" fmla="*/ 9 h 792"/>
                          <a:gd name="T6" fmla="*/ 3457 w 3508"/>
                          <a:gd name="T7" fmla="*/ 21 h 792"/>
                          <a:gd name="T8" fmla="*/ 3475 w 3508"/>
                          <a:gd name="T9" fmla="*/ 39 h 792"/>
                          <a:gd name="T10" fmla="*/ 3489 w 3508"/>
                          <a:gd name="T11" fmla="*/ 58 h 792"/>
                          <a:gd name="T12" fmla="*/ 3499 w 3508"/>
                          <a:gd name="T13" fmla="*/ 80 h 792"/>
                          <a:gd name="T14" fmla="*/ 3506 w 3508"/>
                          <a:gd name="T15" fmla="*/ 105 h 792"/>
                          <a:gd name="T16" fmla="*/ 3508 w 3508"/>
                          <a:gd name="T17" fmla="*/ 133 h 792"/>
                          <a:gd name="T18" fmla="*/ 3508 w 3508"/>
                          <a:gd name="T19" fmla="*/ 672 h 792"/>
                          <a:gd name="T20" fmla="*/ 3503 w 3508"/>
                          <a:gd name="T21" fmla="*/ 698 h 792"/>
                          <a:gd name="T22" fmla="*/ 3495 w 3508"/>
                          <a:gd name="T23" fmla="*/ 721 h 792"/>
                          <a:gd name="T24" fmla="*/ 3483 w 3508"/>
                          <a:gd name="T25" fmla="*/ 743 h 792"/>
                          <a:gd name="T26" fmla="*/ 3467 w 3508"/>
                          <a:gd name="T27" fmla="*/ 761 h 792"/>
                          <a:gd name="T28" fmla="*/ 3450 w 3508"/>
                          <a:gd name="T29" fmla="*/ 776 h 792"/>
                          <a:gd name="T30" fmla="*/ 3428 w 3508"/>
                          <a:gd name="T31" fmla="*/ 786 h 792"/>
                          <a:gd name="T32" fmla="*/ 3406 w 3508"/>
                          <a:gd name="T33" fmla="*/ 792 h 792"/>
                          <a:gd name="T34" fmla="*/ 111 w 3508"/>
                          <a:gd name="T35" fmla="*/ 792 h 792"/>
                          <a:gd name="T36" fmla="*/ 90 w 3508"/>
                          <a:gd name="T37" fmla="*/ 790 h 792"/>
                          <a:gd name="T38" fmla="*/ 68 w 3508"/>
                          <a:gd name="T39" fmla="*/ 782 h 792"/>
                          <a:gd name="T40" fmla="*/ 49 w 3508"/>
                          <a:gd name="T41" fmla="*/ 768 h 792"/>
                          <a:gd name="T42" fmla="*/ 33 w 3508"/>
                          <a:gd name="T43" fmla="*/ 753 h 792"/>
                          <a:gd name="T44" fmla="*/ 17 w 3508"/>
                          <a:gd name="T45" fmla="*/ 733 h 792"/>
                          <a:gd name="T46" fmla="*/ 7 w 3508"/>
                          <a:gd name="T47" fmla="*/ 710 h 792"/>
                          <a:gd name="T48" fmla="*/ 1 w 3508"/>
                          <a:gd name="T49" fmla="*/ 686 h 792"/>
                          <a:gd name="T50" fmla="*/ 0 w 3508"/>
                          <a:gd name="T51" fmla="*/ 659 h 792"/>
                          <a:gd name="T52" fmla="*/ 0 w 3508"/>
                          <a:gd name="T53" fmla="*/ 119 h 792"/>
                          <a:gd name="T54" fmla="*/ 3 w 3508"/>
                          <a:gd name="T55" fmla="*/ 94 h 792"/>
                          <a:gd name="T56" fmla="*/ 13 w 3508"/>
                          <a:gd name="T57" fmla="*/ 70 h 792"/>
                          <a:gd name="T58" fmla="*/ 25 w 3508"/>
                          <a:gd name="T59" fmla="*/ 49 h 792"/>
                          <a:gd name="T60" fmla="*/ 41 w 3508"/>
                          <a:gd name="T61" fmla="*/ 29 h 792"/>
                          <a:gd name="T62" fmla="*/ 58 w 3508"/>
                          <a:gd name="T63" fmla="*/ 15 h 792"/>
                          <a:gd name="T64" fmla="*/ 78 w 3508"/>
                          <a:gd name="T65" fmla="*/ 5 h 792"/>
                          <a:gd name="T66" fmla="*/ 100 w 3508"/>
                          <a:gd name="T67" fmla="*/ 0 h 792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3508" h="792" fill="norm" stroke="1" extrusionOk="0">
                            <a:moveTo>
                              <a:pt x="111" y="0"/>
                            </a:moveTo>
                            <a:lnTo>
                              <a:pt x="3395" y="0"/>
                            </a:lnTo>
                            <a:lnTo>
                              <a:pt x="3406" y="0"/>
                            </a:lnTo>
                            <a:lnTo>
                              <a:pt x="3418" y="2"/>
                            </a:lnTo>
                            <a:lnTo>
                              <a:pt x="3428" y="5"/>
                            </a:lnTo>
                            <a:lnTo>
                              <a:pt x="3440" y="9"/>
                            </a:lnTo>
                            <a:lnTo>
                              <a:pt x="3450" y="15"/>
                            </a:lnTo>
                            <a:lnTo>
                              <a:pt x="3457" y="21"/>
                            </a:lnTo>
                            <a:lnTo>
                              <a:pt x="3467" y="29"/>
                            </a:lnTo>
                            <a:lnTo>
                              <a:pt x="3475" y="39"/>
                            </a:lnTo>
                            <a:lnTo>
                              <a:pt x="3483" y="49"/>
                            </a:lnTo>
                            <a:lnTo>
                              <a:pt x="3489" y="58"/>
                            </a:lnTo>
                            <a:lnTo>
                              <a:pt x="3495" y="68"/>
                            </a:lnTo>
                            <a:lnTo>
                              <a:pt x="3499" y="80"/>
                            </a:lnTo>
                            <a:lnTo>
                              <a:pt x="3503" y="94"/>
                            </a:lnTo>
                            <a:lnTo>
                              <a:pt x="3506" y="105"/>
                            </a:lnTo>
                            <a:lnTo>
                              <a:pt x="3508" y="119"/>
                            </a:lnTo>
                            <a:lnTo>
                              <a:pt x="3508" y="133"/>
                            </a:lnTo>
                            <a:lnTo>
                              <a:pt x="3508" y="659"/>
                            </a:lnTo>
                            <a:lnTo>
                              <a:pt x="3508" y="672"/>
                            </a:lnTo>
                            <a:lnTo>
                              <a:pt x="3506" y="686"/>
                            </a:lnTo>
                            <a:lnTo>
                              <a:pt x="3503" y="698"/>
                            </a:lnTo>
                            <a:lnTo>
                              <a:pt x="3499" y="710"/>
                            </a:lnTo>
                            <a:lnTo>
                              <a:pt x="3495" y="721"/>
                            </a:lnTo>
                            <a:lnTo>
                              <a:pt x="3489" y="733"/>
                            </a:lnTo>
                            <a:lnTo>
                              <a:pt x="3483" y="743"/>
                            </a:lnTo>
                            <a:lnTo>
                              <a:pt x="3475" y="753"/>
                            </a:lnTo>
                            <a:lnTo>
                              <a:pt x="3467" y="761"/>
                            </a:lnTo>
                            <a:lnTo>
                              <a:pt x="3457" y="768"/>
                            </a:lnTo>
                            <a:lnTo>
                              <a:pt x="3450" y="776"/>
                            </a:lnTo>
                            <a:lnTo>
                              <a:pt x="3440" y="782"/>
                            </a:lnTo>
                            <a:lnTo>
                              <a:pt x="3428" y="786"/>
                            </a:lnTo>
                            <a:lnTo>
                              <a:pt x="3418" y="790"/>
                            </a:lnTo>
                            <a:lnTo>
                              <a:pt x="3406" y="792"/>
                            </a:lnTo>
                            <a:lnTo>
                              <a:pt x="3395" y="792"/>
                            </a:lnTo>
                            <a:lnTo>
                              <a:pt x="111" y="792"/>
                            </a:lnTo>
                            <a:lnTo>
                              <a:pt x="100" y="792"/>
                            </a:lnTo>
                            <a:lnTo>
                              <a:pt x="90" y="790"/>
                            </a:lnTo>
                            <a:lnTo>
                              <a:pt x="78" y="786"/>
                            </a:lnTo>
                            <a:lnTo>
                              <a:pt x="68" y="782"/>
                            </a:lnTo>
                            <a:lnTo>
                              <a:pt x="58" y="776"/>
                            </a:lnTo>
                            <a:lnTo>
                              <a:pt x="49" y="768"/>
                            </a:lnTo>
                            <a:lnTo>
                              <a:pt x="41" y="761"/>
                            </a:lnTo>
                            <a:lnTo>
                              <a:pt x="33" y="753"/>
                            </a:lnTo>
                            <a:lnTo>
                              <a:pt x="25" y="743"/>
                            </a:lnTo>
                            <a:lnTo>
                              <a:pt x="17" y="733"/>
                            </a:lnTo>
                            <a:lnTo>
                              <a:pt x="13" y="721"/>
                            </a:lnTo>
                            <a:lnTo>
                              <a:pt x="7" y="710"/>
                            </a:lnTo>
                            <a:lnTo>
                              <a:pt x="3" y="698"/>
                            </a:lnTo>
                            <a:lnTo>
                              <a:pt x="1" y="686"/>
                            </a:lnTo>
                            <a:lnTo>
                              <a:pt x="0" y="672"/>
                            </a:lnTo>
                            <a:lnTo>
                              <a:pt x="0" y="659"/>
                            </a:lnTo>
                            <a:lnTo>
                              <a:pt x="0" y="133"/>
                            </a:lnTo>
                            <a:lnTo>
                              <a:pt x="0" y="119"/>
                            </a:lnTo>
                            <a:lnTo>
                              <a:pt x="1" y="105"/>
                            </a:lnTo>
                            <a:lnTo>
                              <a:pt x="3" y="94"/>
                            </a:lnTo>
                            <a:lnTo>
                              <a:pt x="7" y="80"/>
                            </a:lnTo>
                            <a:lnTo>
                              <a:pt x="13" y="70"/>
                            </a:lnTo>
                            <a:lnTo>
                              <a:pt x="17" y="58"/>
                            </a:lnTo>
                            <a:lnTo>
                              <a:pt x="25" y="49"/>
                            </a:lnTo>
                            <a:lnTo>
                              <a:pt x="33" y="39"/>
                            </a:lnTo>
                            <a:lnTo>
                              <a:pt x="41" y="29"/>
                            </a:lnTo>
                            <a:lnTo>
                              <a:pt x="49" y="21"/>
                            </a:lnTo>
                            <a:lnTo>
                              <a:pt x="58" y="15"/>
                            </a:lnTo>
                            <a:lnTo>
                              <a:pt x="68" y="9"/>
                            </a:lnTo>
                            <a:lnTo>
                              <a:pt x="78" y="5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1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92" name="Freeform 197"/>
                      <xdr:cNvSpPr/>
                    </xdr:nvSpPr>
                    <xdr:spPr bwMode="auto">
                      <a:xfrm>
                        <a:off x="555" y="2829"/>
                        <a:ext cx="9626" cy="8260"/>
                      </a:xfrm>
                      <a:custGeom>
                        <a:avLst/>
                        <a:gdLst>
                          <a:gd name="T0" fmla="*/ 19132 w 19251"/>
                          <a:gd name="T1" fmla="*/ 0 h 16520"/>
                          <a:gd name="T2" fmla="*/ 19155 w 19251"/>
                          <a:gd name="T3" fmla="*/ 2 h 16520"/>
                          <a:gd name="T4" fmla="*/ 19177 w 19251"/>
                          <a:gd name="T5" fmla="*/ 8 h 16520"/>
                          <a:gd name="T6" fmla="*/ 19194 w 19251"/>
                          <a:gd name="T7" fmla="*/ 20 h 16520"/>
                          <a:gd name="T8" fmla="*/ 19212 w 19251"/>
                          <a:gd name="T9" fmla="*/ 34 h 16520"/>
                          <a:gd name="T10" fmla="*/ 19226 w 19251"/>
                          <a:gd name="T11" fmla="*/ 49 h 16520"/>
                          <a:gd name="T12" fmla="*/ 19236 w 19251"/>
                          <a:gd name="T13" fmla="*/ 69 h 16520"/>
                          <a:gd name="T14" fmla="*/ 19243 w 19251"/>
                          <a:gd name="T15" fmla="*/ 90 h 16520"/>
                          <a:gd name="T16" fmla="*/ 19245 w 19251"/>
                          <a:gd name="T17" fmla="*/ 114 h 16520"/>
                          <a:gd name="T18" fmla="*/ 19249 w 19251"/>
                          <a:gd name="T19" fmla="*/ 16418 h 16520"/>
                          <a:gd name="T20" fmla="*/ 19245 w 19251"/>
                          <a:gd name="T21" fmla="*/ 16439 h 16520"/>
                          <a:gd name="T22" fmla="*/ 19238 w 19251"/>
                          <a:gd name="T23" fmla="*/ 16461 h 16520"/>
                          <a:gd name="T24" fmla="*/ 19224 w 19251"/>
                          <a:gd name="T25" fmla="*/ 16479 h 16520"/>
                          <a:gd name="T26" fmla="*/ 19210 w 19251"/>
                          <a:gd name="T27" fmla="*/ 16494 h 16520"/>
                          <a:gd name="T28" fmla="*/ 19191 w 19251"/>
                          <a:gd name="T29" fmla="*/ 16506 h 16520"/>
                          <a:gd name="T30" fmla="*/ 19171 w 19251"/>
                          <a:gd name="T31" fmla="*/ 16514 h 16520"/>
                          <a:gd name="T32" fmla="*/ 19149 w 19251"/>
                          <a:gd name="T33" fmla="*/ 16520 h 16520"/>
                          <a:gd name="T34" fmla="*/ 119 w 19251"/>
                          <a:gd name="T35" fmla="*/ 16520 h 16520"/>
                          <a:gd name="T36" fmla="*/ 96 w 19251"/>
                          <a:gd name="T37" fmla="*/ 16518 h 16520"/>
                          <a:gd name="T38" fmla="*/ 74 w 19251"/>
                          <a:gd name="T39" fmla="*/ 16510 h 16520"/>
                          <a:gd name="T40" fmla="*/ 54 w 19251"/>
                          <a:gd name="T41" fmla="*/ 16500 h 16520"/>
                          <a:gd name="T42" fmla="*/ 39 w 19251"/>
                          <a:gd name="T43" fmla="*/ 16486 h 16520"/>
                          <a:gd name="T44" fmla="*/ 25 w 19251"/>
                          <a:gd name="T45" fmla="*/ 16469 h 16520"/>
                          <a:gd name="T46" fmla="*/ 13 w 19251"/>
                          <a:gd name="T47" fmla="*/ 16451 h 16520"/>
                          <a:gd name="T48" fmla="*/ 7 w 19251"/>
                          <a:gd name="T49" fmla="*/ 16430 h 16520"/>
                          <a:gd name="T50" fmla="*/ 5 w 19251"/>
                          <a:gd name="T51" fmla="*/ 16406 h 16520"/>
                          <a:gd name="T52" fmla="*/ 0 w 19251"/>
                          <a:gd name="T53" fmla="*/ 102 h 16520"/>
                          <a:gd name="T54" fmla="*/ 5 w 19251"/>
                          <a:gd name="T55" fmla="*/ 79 h 16520"/>
                          <a:gd name="T56" fmla="*/ 13 w 19251"/>
                          <a:gd name="T57" fmla="*/ 59 h 16520"/>
                          <a:gd name="T58" fmla="*/ 25 w 19251"/>
                          <a:gd name="T59" fmla="*/ 41 h 16520"/>
                          <a:gd name="T60" fmla="*/ 41 w 19251"/>
                          <a:gd name="T61" fmla="*/ 26 h 16520"/>
                          <a:gd name="T62" fmla="*/ 58 w 19251"/>
                          <a:gd name="T63" fmla="*/ 14 h 16520"/>
                          <a:gd name="T64" fmla="*/ 80 w 19251"/>
                          <a:gd name="T65" fmla="*/ 4 h 16520"/>
                          <a:gd name="T66" fmla="*/ 101 w 19251"/>
                          <a:gd name="T67" fmla="*/ 0 h 16520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19251" h="16520" fill="norm" stroke="1" extrusionOk="0">
                            <a:moveTo>
                              <a:pt x="113" y="0"/>
                            </a:moveTo>
                            <a:lnTo>
                              <a:pt x="19132" y="0"/>
                            </a:lnTo>
                            <a:lnTo>
                              <a:pt x="19143" y="0"/>
                            </a:lnTo>
                            <a:lnTo>
                              <a:pt x="19155" y="2"/>
                            </a:lnTo>
                            <a:lnTo>
                              <a:pt x="19165" y="4"/>
                            </a:lnTo>
                            <a:lnTo>
                              <a:pt x="19177" y="8"/>
                            </a:lnTo>
                            <a:lnTo>
                              <a:pt x="19187" y="14"/>
                            </a:lnTo>
                            <a:lnTo>
                              <a:pt x="19194" y="20"/>
                            </a:lnTo>
                            <a:lnTo>
                              <a:pt x="19204" y="26"/>
                            </a:lnTo>
                            <a:lnTo>
                              <a:pt x="19212" y="34"/>
                            </a:lnTo>
                            <a:lnTo>
                              <a:pt x="19220" y="41"/>
                            </a:lnTo>
                            <a:lnTo>
                              <a:pt x="19226" y="49"/>
                            </a:lnTo>
                            <a:lnTo>
                              <a:pt x="19232" y="59"/>
                            </a:lnTo>
                            <a:lnTo>
                              <a:pt x="19236" y="69"/>
                            </a:lnTo>
                            <a:lnTo>
                              <a:pt x="19240" y="79"/>
                            </a:lnTo>
                            <a:lnTo>
                              <a:pt x="19243" y="90"/>
                            </a:lnTo>
                            <a:lnTo>
                              <a:pt x="19245" y="102"/>
                            </a:lnTo>
                            <a:lnTo>
                              <a:pt x="19245" y="114"/>
                            </a:lnTo>
                            <a:lnTo>
                              <a:pt x="19251" y="16406"/>
                            </a:lnTo>
                            <a:lnTo>
                              <a:pt x="19249" y="16418"/>
                            </a:lnTo>
                            <a:lnTo>
                              <a:pt x="19249" y="16430"/>
                            </a:lnTo>
                            <a:lnTo>
                              <a:pt x="19245" y="16439"/>
                            </a:lnTo>
                            <a:lnTo>
                              <a:pt x="19241" y="16451"/>
                            </a:lnTo>
                            <a:lnTo>
                              <a:pt x="19238" y="16461"/>
                            </a:lnTo>
                            <a:lnTo>
                              <a:pt x="19232" y="16469"/>
                            </a:lnTo>
                            <a:lnTo>
                              <a:pt x="19224" y="16479"/>
                            </a:lnTo>
                            <a:lnTo>
                              <a:pt x="19218" y="16486"/>
                            </a:lnTo>
                            <a:lnTo>
                              <a:pt x="19210" y="16494"/>
                            </a:lnTo>
                            <a:lnTo>
                              <a:pt x="19200" y="16500"/>
                            </a:lnTo>
                            <a:lnTo>
                              <a:pt x="19191" y="16506"/>
                            </a:lnTo>
                            <a:lnTo>
                              <a:pt x="19181" y="16510"/>
                            </a:lnTo>
                            <a:lnTo>
                              <a:pt x="19171" y="16514"/>
                            </a:lnTo>
                            <a:lnTo>
                              <a:pt x="19161" y="16518"/>
                            </a:lnTo>
                            <a:lnTo>
                              <a:pt x="19149" y="16520"/>
                            </a:lnTo>
                            <a:lnTo>
                              <a:pt x="19138" y="16520"/>
                            </a:lnTo>
                            <a:lnTo>
                              <a:pt x="119" y="16520"/>
                            </a:lnTo>
                            <a:lnTo>
                              <a:pt x="107" y="16520"/>
                            </a:lnTo>
                            <a:lnTo>
                              <a:pt x="96" y="16518"/>
                            </a:lnTo>
                            <a:lnTo>
                              <a:pt x="84" y="16514"/>
                            </a:lnTo>
                            <a:lnTo>
                              <a:pt x="74" y="16510"/>
                            </a:lnTo>
                            <a:lnTo>
                              <a:pt x="64" y="16506"/>
                            </a:lnTo>
                            <a:lnTo>
                              <a:pt x="54" y="16500"/>
                            </a:lnTo>
                            <a:lnTo>
                              <a:pt x="47" y="16494"/>
                            </a:lnTo>
                            <a:lnTo>
                              <a:pt x="39" y="16486"/>
                            </a:lnTo>
                            <a:lnTo>
                              <a:pt x="31" y="16479"/>
                            </a:lnTo>
                            <a:lnTo>
                              <a:pt x="25" y="16469"/>
                            </a:lnTo>
                            <a:lnTo>
                              <a:pt x="19" y="16461"/>
                            </a:lnTo>
                            <a:lnTo>
                              <a:pt x="13" y="16451"/>
                            </a:lnTo>
                            <a:lnTo>
                              <a:pt x="9" y="16439"/>
                            </a:lnTo>
                            <a:lnTo>
                              <a:pt x="7" y="16430"/>
                            </a:lnTo>
                            <a:lnTo>
                              <a:pt x="5" y="16418"/>
                            </a:lnTo>
                            <a:lnTo>
                              <a:pt x="5" y="16406"/>
                            </a:lnTo>
                            <a:lnTo>
                              <a:pt x="0" y="114"/>
                            </a:lnTo>
                            <a:lnTo>
                              <a:pt x="0" y="102"/>
                            </a:lnTo>
                            <a:lnTo>
                              <a:pt x="1" y="90"/>
                            </a:lnTo>
                            <a:lnTo>
                              <a:pt x="5" y="79"/>
                            </a:lnTo>
                            <a:lnTo>
                              <a:pt x="9" y="69"/>
                            </a:lnTo>
                            <a:lnTo>
                              <a:pt x="13" y="59"/>
                            </a:lnTo>
                            <a:lnTo>
                              <a:pt x="19" y="49"/>
                            </a:lnTo>
                            <a:lnTo>
                              <a:pt x="25" y="41"/>
                            </a:lnTo>
                            <a:lnTo>
                              <a:pt x="33" y="34"/>
                            </a:lnTo>
                            <a:lnTo>
                              <a:pt x="41" y="26"/>
                            </a:lnTo>
                            <a:lnTo>
                              <a:pt x="49" y="20"/>
                            </a:lnTo>
                            <a:lnTo>
                              <a:pt x="58" y="14"/>
                            </a:lnTo>
                            <a:lnTo>
                              <a:pt x="68" y="8"/>
                            </a:lnTo>
                            <a:lnTo>
                              <a:pt x="80" y="4"/>
                            </a:lnTo>
                            <a:lnTo>
                              <a:pt x="90" y="2"/>
                            </a:lnTo>
                            <a:lnTo>
                              <a:pt x="101" y="0"/>
                            </a:lnTo>
                            <a:lnTo>
                              <a:pt x="113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</xdr:grpSp>
                <xdr:grpSp>
                  <xdr:nvGrpSpPr>
                    <xdr:cNvPr id="93" name=""/>
                    <xdr:cNvGrpSpPr/>
                  </xdr:nvGrpSpPr>
                  <xdr:grpSpPr bwMode="auto">
                    <a:xfrm>
                      <a:off x="352425" y="1789430"/>
                      <a:ext cx="6110605" cy="5252085"/>
                      <a:chOff x="555" y="2818"/>
                      <a:chExt cx="9623" cy="8271"/>
                    </a:xfrm>
                  </xdr:grpSpPr>
                  <xdr:cxnSp>
                    <xdr:nvCxnSpPr>
                      <xdr:cNvPr id="57" name="Line 276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3168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58" name="Line 277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895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59" name="Line 278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4192" y="2824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0" name="Line 279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5256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1" name="Line 280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5876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2" name="Line 281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6605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3" name="Line 282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7741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4" name="Line 283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8435" y="2818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5" name="Line 284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9272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6" name="Line 285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3526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7" name="Line 286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3908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8" name="Line 287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4307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9" name="Line 288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4706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0" name="Line 289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5105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1" name="Line 290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5504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2" name="Line 291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5903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3" name="Line 292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6302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4" name="Line 293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6702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5" name="Line 294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7101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6" name="Line 295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7500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7" name="Line 296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7899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8" name="Line 297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8298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9" name="Line 298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8697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0" name="Line 299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9096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1" name="Line 300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9495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2" name="Line 301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9895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3" name="Line 302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10294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4" name="Line 303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10693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</xdr:grpSp>
                <xdr:sp>
                  <xdr:nvSpPr>
                    <xdr:cNvPr id="51" name="Freeform 551"/>
                    <xdr:cNvSpPr/>
                  </xdr:nvSpPr>
                  <xdr:spPr bwMode="auto">
                    <a:xfrm>
                      <a:off x="1973580" y="8338185"/>
                      <a:ext cx="4493260" cy="466725"/>
                    </a:xfrm>
                    <a:custGeom>
                      <a:avLst/>
                      <a:gdLst>
                        <a:gd name="T0" fmla="*/ 14149 w 14151"/>
                        <a:gd name="T1" fmla="*/ 1365 h 1471"/>
                        <a:gd name="T2" fmla="*/ 14145 w 14151"/>
                        <a:gd name="T3" fmla="*/ 1387 h 1471"/>
                        <a:gd name="T4" fmla="*/ 14137 w 14151"/>
                        <a:gd name="T5" fmla="*/ 1406 h 1471"/>
                        <a:gd name="T6" fmla="*/ 14124 w 14151"/>
                        <a:gd name="T7" fmla="*/ 1424 h 1471"/>
                        <a:gd name="T8" fmla="*/ 14110 w 14151"/>
                        <a:gd name="T9" fmla="*/ 1440 h 1471"/>
                        <a:gd name="T10" fmla="*/ 14090 w 14151"/>
                        <a:gd name="T11" fmla="*/ 1451 h 1471"/>
                        <a:gd name="T12" fmla="*/ 14071 w 14151"/>
                        <a:gd name="T13" fmla="*/ 1461 h 1471"/>
                        <a:gd name="T14" fmla="*/ 14049 w 14151"/>
                        <a:gd name="T15" fmla="*/ 1465 h 1471"/>
                        <a:gd name="T16" fmla="*/ 112 w 14151"/>
                        <a:gd name="T17" fmla="*/ 1471 h 1471"/>
                        <a:gd name="T18" fmla="*/ 90 w 14151"/>
                        <a:gd name="T19" fmla="*/ 1469 h 1471"/>
                        <a:gd name="T20" fmla="*/ 69 w 14151"/>
                        <a:gd name="T21" fmla="*/ 1463 h 1471"/>
                        <a:gd name="T22" fmla="*/ 49 w 14151"/>
                        <a:gd name="T23" fmla="*/ 1453 h 1471"/>
                        <a:gd name="T24" fmla="*/ 33 w 14151"/>
                        <a:gd name="T25" fmla="*/ 1440 h 1471"/>
                        <a:gd name="T26" fmla="*/ 20 w 14151"/>
                        <a:gd name="T27" fmla="*/ 1422 h 1471"/>
                        <a:gd name="T28" fmla="*/ 8 w 14151"/>
                        <a:gd name="T29" fmla="*/ 1402 h 1471"/>
                        <a:gd name="T30" fmla="*/ 2 w 14151"/>
                        <a:gd name="T31" fmla="*/ 1383 h 1471"/>
                        <a:gd name="T32" fmla="*/ 0 w 14151"/>
                        <a:gd name="T33" fmla="*/ 1359 h 1471"/>
                        <a:gd name="T34" fmla="*/ 0 w 14151"/>
                        <a:gd name="T35" fmla="*/ 1049 h 1471"/>
                        <a:gd name="T36" fmla="*/ 0 w 14151"/>
                        <a:gd name="T37" fmla="*/ 740 h 1471"/>
                        <a:gd name="T38" fmla="*/ 0 w 14151"/>
                        <a:gd name="T39" fmla="*/ 430 h 1471"/>
                        <a:gd name="T40" fmla="*/ 0 w 14151"/>
                        <a:gd name="T41" fmla="*/ 118 h 1471"/>
                        <a:gd name="T42" fmla="*/ 2 w 14151"/>
                        <a:gd name="T43" fmla="*/ 96 h 1471"/>
                        <a:gd name="T44" fmla="*/ 8 w 14151"/>
                        <a:gd name="T45" fmla="*/ 75 h 1471"/>
                        <a:gd name="T46" fmla="*/ 20 w 14151"/>
                        <a:gd name="T47" fmla="*/ 55 h 1471"/>
                        <a:gd name="T48" fmla="*/ 33 w 14151"/>
                        <a:gd name="T49" fmla="*/ 39 h 1471"/>
                        <a:gd name="T50" fmla="*/ 49 w 14151"/>
                        <a:gd name="T51" fmla="*/ 26 h 1471"/>
                        <a:gd name="T52" fmla="*/ 69 w 14151"/>
                        <a:gd name="T53" fmla="*/ 14 h 1471"/>
                        <a:gd name="T54" fmla="*/ 90 w 14151"/>
                        <a:gd name="T55" fmla="*/ 8 h 1471"/>
                        <a:gd name="T56" fmla="*/ 112 w 14151"/>
                        <a:gd name="T57" fmla="*/ 6 h 1471"/>
                        <a:gd name="T58" fmla="*/ 14049 w 14151"/>
                        <a:gd name="T59" fmla="*/ 0 h 1471"/>
                        <a:gd name="T60" fmla="*/ 14071 w 14151"/>
                        <a:gd name="T61" fmla="*/ 4 h 1471"/>
                        <a:gd name="T62" fmla="*/ 14090 w 14151"/>
                        <a:gd name="T63" fmla="*/ 14 h 1471"/>
                        <a:gd name="T64" fmla="*/ 14110 w 14151"/>
                        <a:gd name="T65" fmla="*/ 26 h 1471"/>
                        <a:gd name="T66" fmla="*/ 14124 w 14151"/>
                        <a:gd name="T67" fmla="*/ 41 h 1471"/>
                        <a:gd name="T68" fmla="*/ 14137 w 14151"/>
                        <a:gd name="T69" fmla="*/ 59 h 1471"/>
                        <a:gd name="T70" fmla="*/ 14145 w 14151"/>
                        <a:gd name="T71" fmla="*/ 79 h 1471"/>
                        <a:gd name="T72" fmla="*/ 14149 w 14151"/>
                        <a:gd name="T73" fmla="*/ 100 h 1471"/>
                        <a:gd name="T74" fmla="*/ 14151 w 14151"/>
                        <a:gd name="T75" fmla="*/ 267 h 1471"/>
                        <a:gd name="T76" fmla="*/ 14151 w 14151"/>
                        <a:gd name="T77" fmla="*/ 577 h 1471"/>
                        <a:gd name="T78" fmla="*/ 14151 w 14151"/>
                        <a:gd name="T79" fmla="*/ 889 h 1471"/>
                        <a:gd name="T80" fmla="*/ 14151 w 14151"/>
                        <a:gd name="T81" fmla="*/ 1198 h 1471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  <a:cxn ang="0">
                          <a:pos x="T14" y="T15"/>
                        </a:cxn>
                        <a:cxn ang="0">
                          <a:pos x="T16" y="T17"/>
                        </a:cxn>
                        <a:cxn ang="0">
                          <a:pos x="T18" y="T19"/>
                        </a:cxn>
                        <a:cxn ang="0">
                          <a:pos x="T20" y="T21"/>
                        </a:cxn>
                        <a:cxn ang="0">
                          <a:pos x="T22" y="T23"/>
                        </a:cxn>
                        <a:cxn ang="0">
                          <a:pos x="T24" y="T25"/>
                        </a:cxn>
                        <a:cxn ang="0">
                          <a:pos x="T26" y="T27"/>
                        </a:cxn>
                        <a:cxn ang="0">
                          <a:pos x="T28" y="T29"/>
                        </a:cxn>
                        <a:cxn ang="0">
                          <a:pos x="T30" y="T31"/>
                        </a:cxn>
                        <a:cxn ang="0">
                          <a:pos x="T32" y="T33"/>
                        </a:cxn>
                        <a:cxn ang="0">
                          <a:pos x="T34" y="T35"/>
                        </a:cxn>
                        <a:cxn ang="0">
                          <a:pos x="T36" y="T37"/>
                        </a:cxn>
                        <a:cxn ang="0">
                          <a:pos x="T38" y="T39"/>
                        </a:cxn>
                        <a:cxn ang="0">
                          <a:pos x="T40" y="T41"/>
                        </a:cxn>
                        <a:cxn ang="0">
                          <a:pos x="T42" y="T43"/>
                        </a:cxn>
                        <a:cxn ang="0">
                          <a:pos x="T44" y="T45"/>
                        </a:cxn>
                        <a:cxn ang="0">
                          <a:pos x="T46" y="T47"/>
                        </a:cxn>
                        <a:cxn ang="0">
                          <a:pos x="T48" y="T49"/>
                        </a:cxn>
                        <a:cxn ang="0">
                          <a:pos x="T50" y="T51"/>
                        </a:cxn>
                        <a:cxn ang="0">
                          <a:pos x="T52" y="T53"/>
                        </a:cxn>
                        <a:cxn ang="0">
                          <a:pos x="T54" y="T55"/>
                        </a:cxn>
                        <a:cxn ang="0">
                          <a:pos x="T56" y="T57"/>
                        </a:cxn>
                        <a:cxn ang="0">
                          <a:pos x="T58" y="T59"/>
                        </a:cxn>
                        <a:cxn ang="0">
                          <a:pos x="T60" y="T61"/>
                        </a:cxn>
                        <a:cxn ang="0">
                          <a:pos x="T62" y="T63"/>
                        </a:cxn>
                        <a:cxn ang="0">
                          <a:pos x="T64" y="T65"/>
                        </a:cxn>
                        <a:cxn ang="0">
                          <a:pos x="T66" y="T67"/>
                        </a:cxn>
                        <a:cxn ang="0">
                          <a:pos x="T68" y="T69"/>
                        </a:cxn>
                        <a:cxn ang="0">
                          <a:pos x="T70" y="T71"/>
                        </a:cxn>
                        <a:cxn ang="0">
                          <a:pos x="T72" y="T73"/>
                        </a:cxn>
                        <a:cxn ang="0">
                          <a:pos x="T74" y="T75"/>
                        </a:cxn>
                        <a:cxn ang="0">
                          <a:pos x="T76" y="T77"/>
                        </a:cxn>
                        <a:cxn ang="0">
                          <a:pos x="T78" y="T79"/>
                        </a:cxn>
                        <a:cxn ang="0">
                          <a:pos x="T80" y="T81"/>
                        </a:cxn>
                      </a:cxnLst>
                      <a:rect l="0" t="0" r="r" b="b"/>
                      <a:pathLst>
                        <a:path w="14151" h="1471" fill="norm" stroke="1" extrusionOk="0">
                          <a:moveTo>
                            <a:pt x="14151" y="1353"/>
                          </a:moveTo>
                          <a:lnTo>
                            <a:pt x="14149" y="1365"/>
                          </a:lnTo>
                          <a:lnTo>
                            <a:pt x="14149" y="1375"/>
                          </a:lnTo>
                          <a:lnTo>
                            <a:pt x="14145" y="1387"/>
                          </a:lnTo>
                          <a:lnTo>
                            <a:pt x="14141" y="1397"/>
                          </a:lnTo>
                          <a:lnTo>
                            <a:pt x="14137" y="1406"/>
                          </a:lnTo>
                          <a:lnTo>
                            <a:pt x="14132" y="1416"/>
                          </a:lnTo>
                          <a:lnTo>
                            <a:pt x="14124" y="1424"/>
                          </a:lnTo>
                          <a:lnTo>
                            <a:pt x="14118" y="1432"/>
                          </a:lnTo>
                          <a:lnTo>
                            <a:pt x="14110" y="1440"/>
                          </a:lnTo>
                          <a:lnTo>
                            <a:pt x="14100" y="1446"/>
                          </a:lnTo>
                          <a:lnTo>
                            <a:pt x="14090" y="1451"/>
                          </a:lnTo>
                          <a:lnTo>
                            <a:pt x="14081" y="1457"/>
                          </a:lnTo>
                          <a:lnTo>
                            <a:pt x="14071" y="1461"/>
                          </a:lnTo>
                          <a:lnTo>
                            <a:pt x="14061" y="1463"/>
                          </a:lnTo>
                          <a:lnTo>
                            <a:pt x="14049" y="1465"/>
                          </a:lnTo>
                          <a:lnTo>
                            <a:pt x="14037" y="1465"/>
                          </a:lnTo>
                          <a:lnTo>
                            <a:pt x="112" y="1471"/>
                          </a:lnTo>
                          <a:lnTo>
                            <a:pt x="100" y="1471"/>
                          </a:lnTo>
                          <a:lnTo>
                            <a:pt x="90" y="1469"/>
                          </a:lnTo>
                          <a:lnTo>
                            <a:pt x="78" y="1467"/>
                          </a:lnTo>
                          <a:lnTo>
                            <a:pt x="69" y="1463"/>
                          </a:lnTo>
                          <a:lnTo>
                            <a:pt x="59" y="1459"/>
                          </a:lnTo>
                          <a:lnTo>
                            <a:pt x="49" y="1453"/>
                          </a:lnTo>
                          <a:lnTo>
                            <a:pt x="41" y="1446"/>
                          </a:lnTo>
                          <a:lnTo>
                            <a:pt x="33" y="1440"/>
                          </a:lnTo>
                          <a:lnTo>
                            <a:pt x="25" y="1432"/>
                          </a:lnTo>
                          <a:lnTo>
                            <a:pt x="20" y="1422"/>
                          </a:lnTo>
                          <a:lnTo>
                            <a:pt x="14" y="1412"/>
                          </a:lnTo>
                          <a:lnTo>
                            <a:pt x="8" y="1402"/>
                          </a:lnTo>
                          <a:lnTo>
                            <a:pt x="4" y="1393"/>
                          </a:lnTo>
                          <a:lnTo>
                            <a:pt x="2" y="1383"/>
                          </a:lnTo>
                          <a:lnTo>
                            <a:pt x="0" y="1371"/>
                          </a:lnTo>
                          <a:lnTo>
                            <a:pt x="0" y="1359"/>
                          </a:lnTo>
                          <a:lnTo>
                            <a:pt x="0" y="1204"/>
                          </a:lnTo>
                          <a:lnTo>
                            <a:pt x="0" y="1049"/>
                          </a:lnTo>
                          <a:lnTo>
                            <a:pt x="0" y="894"/>
                          </a:lnTo>
                          <a:lnTo>
                            <a:pt x="0" y="740"/>
                          </a:lnTo>
                          <a:lnTo>
                            <a:pt x="0" y="585"/>
                          </a:lnTo>
                          <a:lnTo>
                            <a:pt x="0" y="430"/>
                          </a:lnTo>
                          <a:lnTo>
                            <a:pt x="0" y="275"/>
                          </a:lnTo>
                          <a:lnTo>
                            <a:pt x="0" y="118"/>
                          </a:lnTo>
                          <a:lnTo>
                            <a:pt x="0" y="108"/>
                          </a:lnTo>
                          <a:lnTo>
                            <a:pt x="2" y="96"/>
                          </a:lnTo>
                          <a:lnTo>
                            <a:pt x="4" y="84"/>
                          </a:lnTo>
                          <a:lnTo>
                            <a:pt x="8" y="75"/>
                          </a:lnTo>
                          <a:lnTo>
                            <a:pt x="14" y="65"/>
                          </a:lnTo>
                          <a:lnTo>
                            <a:pt x="20" y="55"/>
                          </a:lnTo>
                          <a:lnTo>
                            <a:pt x="25" y="47"/>
                          </a:lnTo>
                          <a:lnTo>
                            <a:pt x="33" y="39"/>
                          </a:lnTo>
                          <a:lnTo>
                            <a:pt x="41" y="32"/>
                          </a:lnTo>
                          <a:lnTo>
                            <a:pt x="49" y="26"/>
                          </a:lnTo>
                          <a:lnTo>
                            <a:pt x="59" y="20"/>
                          </a:lnTo>
                          <a:lnTo>
                            <a:pt x="69" y="14"/>
                          </a:lnTo>
                          <a:lnTo>
                            <a:pt x="78" y="12"/>
                          </a:lnTo>
                          <a:lnTo>
                            <a:pt x="90" y="8"/>
                          </a:lnTo>
                          <a:lnTo>
                            <a:pt x="100" y="6"/>
                          </a:lnTo>
                          <a:lnTo>
                            <a:pt x="112" y="6"/>
                          </a:lnTo>
                          <a:lnTo>
                            <a:pt x="14037" y="0"/>
                          </a:lnTo>
                          <a:lnTo>
                            <a:pt x="14049" y="0"/>
                          </a:lnTo>
                          <a:lnTo>
                            <a:pt x="14061" y="2"/>
                          </a:lnTo>
                          <a:lnTo>
                            <a:pt x="14071" y="4"/>
                          </a:lnTo>
                          <a:lnTo>
                            <a:pt x="14081" y="8"/>
                          </a:lnTo>
                          <a:lnTo>
                            <a:pt x="14090" y="14"/>
                          </a:lnTo>
                          <a:lnTo>
                            <a:pt x="14100" y="20"/>
                          </a:lnTo>
                          <a:lnTo>
                            <a:pt x="14110" y="26"/>
                          </a:lnTo>
                          <a:lnTo>
                            <a:pt x="14118" y="33"/>
                          </a:lnTo>
                          <a:lnTo>
                            <a:pt x="14124" y="41"/>
                          </a:lnTo>
                          <a:lnTo>
                            <a:pt x="14132" y="49"/>
                          </a:lnTo>
                          <a:lnTo>
                            <a:pt x="14137" y="59"/>
                          </a:lnTo>
                          <a:lnTo>
                            <a:pt x="14141" y="69"/>
                          </a:lnTo>
                          <a:lnTo>
                            <a:pt x="14145" y="79"/>
                          </a:lnTo>
                          <a:lnTo>
                            <a:pt x="14149" y="90"/>
                          </a:lnTo>
                          <a:lnTo>
                            <a:pt x="14149" y="100"/>
                          </a:lnTo>
                          <a:lnTo>
                            <a:pt x="14151" y="112"/>
                          </a:lnTo>
                          <a:lnTo>
                            <a:pt x="14151" y="267"/>
                          </a:lnTo>
                          <a:lnTo>
                            <a:pt x="14151" y="422"/>
                          </a:lnTo>
                          <a:lnTo>
                            <a:pt x="14151" y="577"/>
                          </a:lnTo>
                          <a:lnTo>
                            <a:pt x="14151" y="732"/>
                          </a:lnTo>
                          <a:lnTo>
                            <a:pt x="14151" y="889"/>
                          </a:lnTo>
                          <a:lnTo>
                            <a:pt x="14151" y="1044"/>
                          </a:lnTo>
                          <a:lnTo>
                            <a:pt x="14151" y="1198"/>
                          </a:lnTo>
                          <a:lnTo>
                            <a:pt x="14151" y="1353"/>
                          </a:lnTo>
                          <a:close/>
                        </a:path>
                      </a:pathLst>
                    </a:cu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>
                        <a:defRPr/>
                      </a:pPr>
                      <a:endParaRPr lang="cs-CZ"/>
                    </a:p>
                  </xdr:txBody>
                </xdr:sp>
                <xdr:sp>
                  <xdr:nvSpPr>
                    <xdr:cNvPr id="52" name="Freeform 552"/>
                    <xdr:cNvSpPr/>
                  </xdr:nvSpPr>
                  <xdr:spPr bwMode="auto">
                    <a:xfrm>
                      <a:off x="1973580" y="7797800"/>
                      <a:ext cx="4493260" cy="467995"/>
                    </a:xfrm>
                    <a:custGeom>
                      <a:avLst/>
                      <a:gdLst>
                        <a:gd name="T0" fmla="*/ 14149 w 14151"/>
                        <a:gd name="T1" fmla="*/ 1365 h 1473"/>
                        <a:gd name="T2" fmla="*/ 14145 w 14151"/>
                        <a:gd name="T3" fmla="*/ 1386 h 1473"/>
                        <a:gd name="T4" fmla="*/ 14137 w 14151"/>
                        <a:gd name="T5" fmla="*/ 1408 h 1473"/>
                        <a:gd name="T6" fmla="*/ 14124 w 14151"/>
                        <a:gd name="T7" fmla="*/ 1426 h 1473"/>
                        <a:gd name="T8" fmla="*/ 14110 w 14151"/>
                        <a:gd name="T9" fmla="*/ 1441 h 1473"/>
                        <a:gd name="T10" fmla="*/ 14090 w 14151"/>
                        <a:gd name="T11" fmla="*/ 1453 h 1473"/>
                        <a:gd name="T12" fmla="*/ 14071 w 14151"/>
                        <a:gd name="T13" fmla="*/ 1461 h 1473"/>
                        <a:gd name="T14" fmla="*/ 14049 w 14151"/>
                        <a:gd name="T15" fmla="*/ 1467 h 1473"/>
                        <a:gd name="T16" fmla="*/ 112 w 14151"/>
                        <a:gd name="T17" fmla="*/ 1473 h 1473"/>
                        <a:gd name="T18" fmla="*/ 90 w 14151"/>
                        <a:gd name="T19" fmla="*/ 1471 h 1473"/>
                        <a:gd name="T20" fmla="*/ 69 w 14151"/>
                        <a:gd name="T21" fmla="*/ 1465 h 1473"/>
                        <a:gd name="T22" fmla="*/ 49 w 14151"/>
                        <a:gd name="T23" fmla="*/ 1453 h 1473"/>
                        <a:gd name="T24" fmla="*/ 33 w 14151"/>
                        <a:gd name="T25" fmla="*/ 1439 h 1473"/>
                        <a:gd name="T26" fmla="*/ 20 w 14151"/>
                        <a:gd name="T27" fmla="*/ 1424 h 1473"/>
                        <a:gd name="T28" fmla="*/ 8 w 14151"/>
                        <a:gd name="T29" fmla="*/ 1404 h 1473"/>
                        <a:gd name="T30" fmla="*/ 2 w 14151"/>
                        <a:gd name="T31" fmla="*/ 1382 h 1473"/>
                        <a:gd name="T32" fmla="*/ 0 w 14151"/>
                        <a:gd name="T33" fmla="*/ 1361 h 1473"/>
                        <a:gd name="T34" fmla="*/ 0 w 14151"/>
                        <a:gd name="T35" fmla="*/ 1051 h 1473"/>
                        <a:gd name="T36" fmla="*/ 0 w 14151"/>
                        <a:gd name="T37" fmla="*/ 739 h 1473"/>
                        <a:gd name="T38" fmla="*/ 0 w 14151"/>
                        <a:gd name="T39" fmla="*/ 429 h 1473"/>
                        <a:gd name="T40" fmla="*/ 0 w 14151"/>
                        <a:gd name="T41" fmla="*/ 119 h 1473"/>
                        <a:gd name="T42" fmla="*/ 2 w 14151"/>
                        <a:gd name="T43" fmla="*/ 98 h 1473"/>
                        <a:gd name="T44" fmla="*/ 8 w 14151"/>
                        <a:gd name="T45" fmla="*/ 76 h 1473"/>
                        <a:gd name="T46" fmla="*/ 20 w 14151"/>
                        <a:gd name="T47" fmla="*/ 57 h 1473"/>
                        <a:gd name="T48" fmla="*/ 33 w 14151"/>
                        <a:gd name="T49" fmla="*/ 41 h 1473"/>
                        <a:gd name="T50" fmla="*/ 49 w 14151"/>
                        <a:gd name="T51" fmla="*/ 25 h 1473"/>
                        <a:gd name="T52" fmla="*/ 69 w 14151"/>
                        <a:gd name="T53" fmla="*/ 15 h 1473"/>
                        <a:gd name="T54" fmla="*/ 90 w 14151"/>
                        <a:gd name="T55" fmla="*/ 10 h 1473"/>
                        <a:gd name="T56" fmla="*/ 112 w 14151"/>
                        <a:gd name="T57" fmla="*/ 8 h 1473"/>
                        <a:gd name="T58" fmla="*/ 14049 w 14151"/>
                        <a:gd name="T59" fmla="*/ 2 h 1473"/>
                        <a:gd name="T60" fmla="*/ 14071 w 14151"/>
                        <a:gd name="T61" fmla="*/ 6 h 1473"/>
                        <a:gd name="T62" fmla="*/ 14090 w 14151"/>
                        <a:gd name="T63" fmla="*/ 13 h 1473"/>
                        <a:gd name="T64" fmla="*/ 14110 w 14151"/>
                        <a:gd name="T65" fmla="*/ 27 h 1473"/>
                        <a:gd name="T66" fmla="*/ 14124 w 14151"/>
                        <a:gd name="T67" fmla="*/ 41 h 1473"/>
                        <a:gd name="T68" fmla="*/ 14137 w 14151"/>
                        <a:gd name="T69" fmla="*/ 61 h 1473"/>
                        <a:gd name="T70" fmla="*/ 14145 w 14151"/>
                        <a:gd name="T71" fmla="*/ 80 h 1473"/>
                        <a:gd name="T72" fmla="*/ 14149 w 14151"/>
                        <a:gd name="T73" fmla="*/ 102 h 1473"/>
                        <a:gd name="T74" fmla="*/ 14151 w 14151"/>
                        <a:gd name="T75" fmla="*/ 268 h 1473"/>
                        <a:gd name="T76" fmla="*/ 14151 w 14151"/>
                        <a:gd name="T77" fmla="*/ 578 h 1473"/>
                        <a:gd name="T78" fmla="*/ 14151 w 14151"/>
                        <a:gd name="T79" fmla="*/ 888 h 1473"/>
                        <a:gd name="T80" fmla="*/ 14151 w 14151"/>
                        <a:gd name="T81" fmla="*/ 1198 h 1473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  <a:cxn ang="0">
                          <a:pos x="T14" y="T15"/>
                        </a:cxn>
                        <a:cxn ang="0">
                          <a:pos x="T16" y="T17"/>
                        </a:cxn>
                        <a:cxn ang="0">
                          <a:pos x="T18" y="T19"/>
                        </a:cxn>
                        <a:cxn ang="0">
                          <a:pos x="T20" y="T21"/>
                        </a:cxn>
                        <a:cxn ang="0">
                          <a:pos x="T22" y="T23"/>
                        </a:cxn>
                        <a:cxn ang="0">
                          <a:pos x="T24" y="T25"/>
                        </a:cxn>
                        <a:cxn ang="0">
                          <a:pos x="T26" y="T27"/>
                        </a:cxn>
                        <a:cxn ang="0">
                          <a:pos x="T28" y="T29"/>
                        </a:cxn>
                        <a:cxn ang="0">
                          <a:pos x="T30" y="T31"/>
                        </a:cxn>
                        <a:cxn ang="0">
                          <a:pos x="T32" y="T33"/>
                        </a:cxn>
                        <a:cxn ang="0">
                          <a:pos x="T34" y="T35"/>
                        </a:cxn>
                        <a:cxn ang="0">
                          <a:pos x="T36" y="T37"/>
                        </a:cxn>
                        <a:cxn ang="0">
                          <a:pos x="T38" y="T39"/>
                        </a:cxn>
                        <a:cxn ang="0">
                          <a:pos x="T40" y="T41"/>
                        </a:cxn>
                        <a:cxn ang="0">
                          <a:pos x="T42" y="T43"/>
                        </a:cxn>
                        <a:cxn ang="0">
                          <a:pos x="T44" y="T45"/>
                        </a:cxn>
                        <a:cxn ang="0">
                          <a:pos x="T46" y="T47"/>
                        </a:cxn>
                        <a:cxn ang="0">
                          <a:pos x="T48" y="T49"/>
                        </a:cxn>
                        <a:cxn ang="0">
                          <a:pos x="T50" y="T51"/>
                        </a:cxn>
                        <a:cxn ang="0">
                          <a:pos x="T52" y="T53"/>
                        </a:cxn>
                        <a:cxn ang="0">
                          <a:pos x="T54" y="T55"/>
                        </a:cxn>
                        <a:cxn ang="0">
                          <a:pos x="T56" y="T57"/>
                        </a:cxn>
                        <a:cxn ang="0">
                          <a:pos x="T58" y="T59"/>
                        </a:cxn>
                        <a:cxn ang="0">
                          <a:pos x="T60" y="T61"/>
                        </a:cxn>
                        <a:cxn ang="0">
                          <a:pos x="T62" y="T63"/>
                        </a:cxn>
                        <a:cxn ang="0">
                          <a:pos x="T64" y="T65"/>
                        </a:cxn>
                        <a:cxn ang="0">
                          <a:pos x="T66" y="T67"/>
                        </a:cxn>
                        <a:cxn ang="0">
                          <a:pos x="T68" y="T69"/>
                        </a:cxn>
                        <a:cxn ang="0">
                          <a:pos x="T70" y="T71"/>
                        </a:cxn>
                        <a:cxn ang="0">
                          <a:pos x="T72" y="T73"/>
                        </a:cxn>
                        <a:cxn ang="0">
                          <a:pos x="T74" y="T75"/>
                        </a:cxn>
                        <a:cxn ang="0">
                          <a:pos x="T76" y="T77"/>
                        </a:cxn>
                        <a:cxn ang="0">
                          <a:pos x="T78" y="T79"/>
                        </a:cxn>
                        <a:cxn ang="0">
                          <a:pos x="T80" y="T81"/>
                        </a:cxn>
                      </a:cxnLst>
                      <a:rect l="0" t="0" r="r" b="b"/>
                      <a:pathLst>
                        <a:path w="14151" h="1473" fill="norm" stroke="1" extrusionOk="0">
                          <a:moveTo>
                            <a:pt x="14151" y="1353"/>
                          </a:moveTo>
                          <a:lnTo>
                            <a:pt x="14149" y="1365"/>
                          </a:lnTo>
                          <a:lnTo>
                            <a:pt x="14149" y="1377"/>
                          </a:lnTo>
                          <a:lnTo>
                            <a:pt x="14145" y="1386"/>
                          </a:lnTo>
                          <a:lnTo>
                            <a:pt x="14141" y="1398"/>
                          </a:lnTo>
                          <a:lnTo>
                            <a:pt x="14137" y="1408"/>
                          </a:lnTo>
                          <a:lnTo>
                            <a:pt x="14132" y="1416"/>
                          </a:lnTo>
                          <a:lnTo>
                            <a:pt x="14124" y="1426"/>
                          </a:lnTo>
                          <a:lnTo>
                            <a:pt x="14118" y="1433"/>
                          </a:lnTo>
                          <a:lnTo>
                            <a:pt x="14110" y="1441"/>
                          </a:lnTo>
                          <a:lnTo>
                            <a:pt x="14100" y="1447"/>
                          </a:lnTo>
                          <a:lnTo>
                            <a:pt x="14090" y="1453"/>
                          </a:lnTo>
                          <a:lnTo>
                            <a:pt x="14081" y="1457"/>
                          </a:lnTo>
                          <a:lnTo>
                            <a:pt x="14071" y="1461"/>
                          </a:lnTo>
                          <a:lnTo>
                            <a:pt x="14061" y="1465"/>
                          </a:lnTo>
                          <a:lnTo>
                            <a:pt x="14049" y="1467"/>
                          </a:lnTo>
                          <a:lnTo>
                            <a:pt x="14037" y="1467"/>
                          </a:lnTo>
                          <a:lnTo>
                            <a:pt x="112" y="1473"/>
                          </a:lnTo>
                          <a:lnTo>
                            <a:pt x="100" y="1473"/>
                          </a:lnTo>
                          <a:lnTo>
                            <a:pt x="90" y="1471"/>
                          </a:lnTo>
                          <a:lnTo>
                            <a:pt x="78" y="1469"/>
                          </a:lnTo>
                          <a:lnTo>
                            <a:pt x="69" y="1465"/>
                          </a:lnTo>
                          <a:lnTo>
                            <a:pt x="59" y="1459"/>
                          </a:lnTo>
                          <a:lnTo>
                            <a:pt x="49" y="1453"/>
                          </a:lnTo>
                          <a:lnTo>
                            <a:pt x="41" y="1447"/>
                          </a:lnTo>
                          <a:lnTo>
                            <a:pt x="33" y="1439"/>
                          </a:lnTo>
                          <a:lnTo>
                            <a:pt x="25" y="1431"/>
                          </a:lnTo>
                          <a:lnTo>
                            <a:pt x="20" y="1424"/>
                          </a:lnTo>
                          <a:lnTo>
                            <a:pt x="14" y="1414"/>
                          </a:lnTo>
                          <a:lnTo>
                            <a:pt x="8" y="1404"/>
                          </a:lnTo>
                          <a:lnTo>
                            <a:pt x="4" y="1394"/>
                          </a:lnTo>
                          <a:lnTo>
                            <a:pt x="2" y="1382"/>
                          </a:lnTo>
                          <a:lnTo>
                            <a:pt x="0" y="1373"/>
                          </a:lnTo>
                          <a:lnTo>
                            <a:pt x="0" y="1361"/>
                          </a:lnTo>
                          <a:lnTo>
                            <a:pt x="0" y="1206"/>
                          </a:lnTo>
                          <a:lnTo>
                            <a:pt x="0" y="1051"/>
                          </a:lnTo>
                          <a:lnTo>
                            <a:pt x="0" y="894"/>
                          </a:lnTo>
                          <a:lnTo>
                            <a:pt x="0" y="739"/>
                          </a:lnTo>
                          <a:lnTo>
                            <a:pt x="0" y="584"/>
                          </a:lnTo>
                          <a:lnTo>
                            <a:pt x="0" y="429"/>
                          </a:lnTo>
                          <a:lnTo>
                            <a:pt x="0" y="274"/>
                          </a:lnTo>
                          <a:lnTo>
                            <a:pt x="0" y="119"/>
                          </a:lnTo>
                          <a:lnTo>
                            <a:pt x="0" y="108"/>
                          </a:lnTo>
                          <a:lnTo>
                            <a:pt x="2" y="98"/>
                          </a:lnTo>
                          <a:lnTo>
                            <a:pt x="4" y="86"/>
                          </a:lnTo>
                          <a:lnTo>
                            <a:pt x="8" y="76"/>
                          </a:lnTo>
                          <a:lnTo>
                            <a:pt x="14" y="66"/>
                          </a:lnTo>
                          <a:lnTo>
                            <a:pt x="20" y="57"/>
                          </a:lnTo>
                          <a:lnTo>
                            <a:pt x="25" y="49"/>
                          </a:lnTo>
                          <a:lnTo>
                            <a:pt x="33" y="41"/>
                          </a:lnTo>
                          <a:lnTo>
                            <a:pt x="41" y="33"/>
                          </a:lnTo>
                          <a:lnTo>
                            <a:pt x="49" y="25"/>
                          </a:lnTo>
                          <a:lnTo>
                            <a:pt x="59" y="21"/>
                          </a:lnTo>
                          <a:lnTo>
                            <a:pt x="69" y="15"/>
                          </a:lnTo>
                          <a:lnTo>
                            <a:pt x="78" y="12"/>
                          </a:lnTo>
                          <a:lnTo>
                            <a:pt x="90" y="10"/>
                          </a:lnTo>
                          <a:lnTo>
                            <a:pt x="100" y="8"/>
                          </a:lnTo>
                          <a:lnTo>
                            <a:pt x="112" y="8"/>
                          </a:lnTo>
                          <a:lnTo>
                            <a:pt x="14037" y="0"/>
                          </a:lnTo>
                          <a:lnTo>
                            <a:pt x="14049" y="2"/>
                          </a:lnTo>
                          <a:lnTo>
                            <a:pt x="14061" y="4"/>
                          </a:lnTo>
                          <a:lnTo>
                            <a:pt x="14071" y="6"/>
                          </a:lnTo>
                          <a:lnTo>
                            <a:pt x="14081" y="10"/>
                          </a:lnTo>
                          <a:lnTo>
                            <a:pt x="14090" y="13"/>
                          </a:lnTo>
                          <a:lnTo>
                            <a:pt x="14100" y="19"/>
                          </a:lnTo>
                          <a:lnTo>
                            <a:pt x="14110" y="27"/>
                          </a:lnTo>
                          <a:lnTo>
                            <a:pt x="14118" y="33"/>
                          </a:lnTo>
                          <a:lnTo>
                            <a:pt x="14124" y="41"/>
                          </a:lnTo>
                          <a:lnTo>
                            <a:pt x="14132" y="51"/>
                          </a:lnTo>
                          <a:lnTo>
                            <a:pt x="14137" y="61"/>
                          </a:lnTo>
                          <a:lnTo>
                            <a:pt x="14141" y="70"/>
                          </a:lnTo>
                          <a:lnTo>
                            <a:pt x="14145" y="80"/>
                          </a:lnTo>
                          <a:lnTo>
                            <a:pt x="14149" y="90"/>
                          </a:lnTo>
                          <a:lnTo>
                            <a:pt x="14149" y="102"/>
                          </a:lnTo>
                          <a:lnTo>
                            <a:pt x="14151" y="113"/>
                          </a:lnTo>
                          <a:lnTo>
                            <a:pt x="14151" y="268"/>
                          </a:lnTo>
                          <a:lnTo>
                            <a:pt x="14151" y="423"/>
                          </a:lnTo>
                          <a:lnTo>
                            <a:pt x="14151" y="578"/>
                          </a:lnTo>
                          <a:lnTo>
                            <a:pt x="14151" y="733"/>
                          </a:lnTo>
                          <a:lnTo>
                            <a:pt x="14151" y="888"/>
                          </a:lnTo>
                          <a:lnTo>
                            <a:pt x="14151" y="1043"/>
                          </a:lnTo>
                          <a:lnTo>
                            <a:pt x="14151" y="1198"/>
                          </a:lnTo>
                          <a:lnTo>
                            <a:pt x="14151" y="1353"/>
                          </a:lnTo>
                          <a:close/>
                        </a:path>
                      </a:pathLst>
                    </a:cu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>
                        <a:defRPr/>
                      </a:pPr>
                      <a:endParaRPr lang="cs-CZ"/>
                    </a:p>
                  </xdr:txBody>
                </xdr:sp>
                <xdr:sp>
                  <xdr:nvSpPr>
                    <xdr:cNvPr id="53" name="Freeform 553"/>
                    <xdr:cNvSpPr/>
                  </xdr:nvSpPr>
                  <xdr:spPr bwMode="auto">
                    <a:xfrm>
                      <a:off x="1973580" y="7258685"/>
                      <a:ext cx="4493260" cy="467995"/>
                    </a:xfrm>
                    <a:custGeom>
                      <a:avLst/>
                      <a:gdLst>
                        <a:gd name="T0" fmla="*/ 14149 w 14151"/>
                        <a:gd name="T1" fmla="*/ 1365 h 1473"/>
                        <a:gd name="T2" fmla="*/ 14145 w 14151"/>
                        <a:gd name="T3" fmla="*/ 1387 h 1473"/>
                        <a:gd name="T4" fmla="*/ 14137 w 14151"/>
                        <a:gd name="T5" fmla="*/ 1407 h 1473"/>
                        <a:gd name="T6" fmla="*/ 14124 w 14151"/>
                        <a:gd name="T7" fmla="*/ 1426 h 1473"/>
                        <a:gd name="T8" fmla="*/ 14110 w 14151"/>
                        <a:gd name="T9" fmla="*/ 1440 h 1473"/>
                        <a:gd name="T10" fmla="*/ 14090 w 14151"/>
                        <a:gd name="T11" fmla="*/ 1454 h 1473"/>
                        <a:gd name="T12" fmla="*/ 14071 w 14151"/>
                        <a:gd name="T13" fmla="*/ 1461 h 1473"/>
                        <a:gd name="T14" fmla="*/ 14049 w 14151"/>
                        <a:gd name="T15" fmla="*/ 1465 h 1473"/>
                        <a:gd name="T16" fmla="*/ 112 w 14151"/>
                        <a:gd name="T17" fmla="*/ 1473 h 1473"/>
                        <a:gd name="T18" fmla="*/ 90 w 14151"/>
                        <a:gd name="T19" fmla="*/ 1471 h 1473"/>
                        <a:gd name="T20" fmla="*/ 69 w 14151"/>
                        <a:gd name="T21" fmla="*/ 1463 h 1473"/>
                        <a:gd name="T22" fmla="*/ 49 w 14151"/>
                        <a:gd name="T23" fmla="*/ 1454 h 1473"/>
                        <a:gd name="T24" fmla="*/ 33 w 14151"/>
                        <a:gd name="T25" fmla="*/ 1440 h 1473"/>
                        <a:gd name="T26" fmla="*/ 20 w 14151"/>
                        <a:gd name="T27" fmla="*/ 1422 h 1473"/>
                        <a:gd name="T28" fmla="*/ 8 w 14151"/>
                        <a:gd name="T29" fmla="*/ 1405 h 1473"/>
                        <a:gd name="T30" fmla="*/ 2 w 14151"/>
                        <a:gd name="T31" fmla="*/ 1383 h 1473"/>
                        <a:gd name="T32" fmla="*/ 0 w 14151"/>
                        <a:gd name="T33" fmla="*/ 1359 h 1473"/>
                        <a:gd name="T34" fmla="*/ 0 w 14151"/>
                        <a:gd name="T35" fmla="*/ 1050 h 1473"/>
                        <a:gd name="T36" fmla="*/ 0 w 14151"/>
                        <a:gd name="T37" fmla="*/ 740 h 1473"/>
                        <a:gd name="T38" fmla="*/ 0 w 14151"/>
                        <a:gd name="T39" fmla="*/ 430 h 1473"/>
                        <a:gd name="T40" fmla="*/ 0 w 14151"/>
                        <a:gd name="T41" fmla="*/ 120 h 1473"/>
                        <a:gd name="T42" fmla="*/ 2 w 14151"/>
                        <a:gd name="T43" fmla="*/ 96 h 1473"/>
                        <a:gd name="T44" fmla="*/ 8 w 14151"/>
                        <a:gd name="T45" fmla="*/ 75 h 1473"/>
                        <a:gd name="T46" fmla="*/ 20 w 14151"/>
                        <a:gd name="T47" fmla="*/ 57 h 1473"/>
                        <a:gd name="T48" fmla="*/ 33 w 14151"/>
                        <a:gd name="T49" fmla="*/ 40 h 1473"/>
                        <a:gd name="T50" fmla="*/ 49 w 14151"/>
                        <a:gd name="T51" fmla="*/ 26 h 1473"/>
                        <a:gd name="T52" fmla="*/ 69 w 14151"/>
                        <a:gd name="T53" fmla="*/ 16 h 1473"/>
                        <a:gd name="T54" fmla="*/ 90 w 14151"/>
                        <a:gd name="T55" fmla="*/ 8 h 1473"/>
                        <a:gd name="T56" fmla="*/ 112 w 14151"/>
                        <a:gd name="T57" fmla="*/ 6 h 1473"/>
                        <a:gd name="T58" fmla="*/ 14049 w 14151"/>
                        <a:gd name="T59" fmla="*/ 0 h 1473"/>
                        <a:gd name="T60" fmla="*/ 14071 w 14151"/>
                        <a:gd name="T61" fmla="*/ 6 h 1473"/>
                        <a:gd name="T62" fmla="*/ 14090 w 14151"/>
                        <a:gd name="T63" fmla="*/ 14 h 1473"/>
                        <a:gd name="T64" fmla="*/ 14110 w 14151"/>
                        <a:gd name="T65" fmla="*/ 26 h 1473"/>
                        <a:gd name="T66" fmla="*/ 14124 w 14151"/>
                        <a:gd name="T67" fmla="*/ 41 h 1473"/>
                        <a:gd name="T68" fmla="*/ 14137 w 14151"/>
                        <a:gd name="T69" fmla="*/ 59 h 1473"/>
                        <a:gd name="T70" fmla="*/ 14145 w 14151"/>
                        <a:gd name="T71" fmla="*/ 79 h 1473"/>
                        <a:gd name="T72" fmla="*/ 14149 w 14151"/>
                        <a:gd name="T73" fmla="*/ 102 h 1473"/>
                        <a:gd name="T74" fmla="*/ 14151 w 14151"/>
                        <a:gd name="T75" fmla="*/ 269 h 1473"/>
                        <a:gd name="T76" fmla="*/ 14151 w 14151"/>
                        <a:gd name="T77" fmla="*/ 579 h 1473"/>
                        <a:gd name="T78" fmla="*/ 14151 w 14151"/>
                        <a:gd name="T79" fmla="*/ 889 h 1473"/>
                        <a:gd name="T80" fmla="*/ 14151 w 14151"/>
                        <a:gd name="T81" fmla="*/ 1199 h 1473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  <a:cxn ang="0">
                          <a:pos x="T14" y="T15"/>
                        </a:cxn>
                        <a:cxn ang="0">
                          <a:pos x="T16" y="T17"/>
                        </a:cxn>
                        <a:cxn ang="0">
                          <a:pos x="T18" y="T19"/>
                        </a:cxn>
                        <a:cxn ang="0">
                          <a:pos x="T20" y="T21"/>
                        </a:cxn>
                        <a:cxn ang="0">
                          <a:pos x="T22" y="T23"/>
                        </a:cxn>
                        <a:cxn ang="0">
                          <a:pos x="T24" y="T25"/>
                        </a:cxn>
                        <a:cxn ang="0">
                          <a:pos x="T26" y="T27"/>
                        </a:cxn>
                        <a:cxn ang="0">
                          <a:pos x="T28" y="T29"/>
                        </a:cxn>
                        <a:cxn ang="0">
                          <a:pos x="T30" y="T31"/>
                        </a:cxn>
                        <a:cxn ang="0">
                          <a:pos x="T32" y="T33"/>
                        </a:cxn>
                        <a:cxn ang="0">
                          <a:pos x="T34" y="T35"/>
                        </a:cxn>
                        <a:cxn ang="0">
                          <a:pos x="T36" y="T37"/>
                        </a:cxn>
                        <a:cxn ang="0">
                          <a:pos x="T38" y="T39"/>
                        </a:cxn>
                        <a:cxn ang="0">
                          <a:pos x="T40" y="T41"/>
                        </a:cxn>
                        <a:cxn ang="0">
                          <a:pos x="T42" y="T43"/>
                        </a:cxn>
                        <a:cxn ang="0">
                          <a:pos x="T44" y="T45"/>
                        </a:cxn>
                        <a:cxn ang="0">
                          <a:pos x="T46" y="T47"/>
                        </a:cxn>
                        <a:cxn ang="0">
                          <a:pos x="T48" y="T49"/>
                        </a:cxn>
                        <a:cxn ang="0">
                          <a:pos x="T50" y="T51"/>
                        </a:cxn>
                        <a:cxn ang="0">
                          <a:pos x="T52" y="T53"/>
                        </a:cxn>
                        <a:cxn ang="0">
                          <a:pos x="T54" y="T55"/>
                        </a:cxn>
                        <a:cxn ang="0">
                          <a:pos x="T56" y="T57"/>
                        </a:cxn>
                        <a:cxn ang="0">
                          <a:pos x="T58" y="T59"/>
                        </a:cxn>
                        <a:cxn ang="0">
                          <a:pos x="T60" y="T61"/>
                        </a:cxn>
                        <a:cxn ang="0">
                          <a:pos x="T62" y="T63"/>
                        </a:cxn>
                        <a:cxn ang="0">
                          <a:pos x="T64" y="T65"/>
                        </a:cxn>
                        <a:cxn ang="0">
                          <a:pos x="T66" y="T67"/>
                        </a:cxn>
                        <a:cxn ang="0">
                          <a:pos x="T68" y="T69"/>
                        </a:cxn>
                        <a:cxn ang="0">
                          <a:pos x="T70" y="T71"/>
                        </a:cxn>
                        <a:cxn ang="0">
                          <a:pos x="T72" y="T73"/>
                        </a:cxn>
                        <a:cxn ang="0">
                          <a:pos x="T74" y="T75"/>
                        </a:cxn>
                        <a:cxn ang="0">
                          <a:pos x="T76" y="T77"/>
                        </a:cxn>
                        <a:cxn ang="0">
                          <a:pos x="T78" y="T79"/>
                        </a:cxn>
                        <a:cxn ang="0">
                          <a:pos x="T80" y="T81"/>
                        </a:cxn>
                      </a:cxnLst>
                      <a:rect l="0" t="0" r="r" b="b"/>
                      <a:pathLst>
                        <a:path w="14151" h="1473" fill="norm" stroke="1" extrusionOk="0">
                          <a:moveTo>
                            <a:pt x="14151" y="1354"/>
                          </a:moveTo>
                          <a:lnTo>
                            <a:pt x="14149" y="1365"/>
                          </a:lnTo>
                          <a:lnTo>
                            <a:pt x="14149" y="1377"/>
                          </a:lnTo>
                          <a:lnTo>
                            <a:pt x="14145" y="1387"/>
                          </a:lnTo>
                          <a:lnTo>
                            <a:pt x="14141" y="1397"/>
                          </a:lnTo>
                          <a:lnTo>
                            <a:pt x="14137" y="1407"/>
                          </a:lnTo>
                          <a:lnTo>
                            <a:pt x="14132" y="1416"/>
                          </a:lnTo>
                          <a:lnTo>
                            <a:pt x="14124" y="1426"/>
                          </a:lnTo>
                          <a:lnTo>
                            <a:pt x="14118" y="1434"/>
                          </a:lnTo>
                          <a:lnTo>
                            <a:pt x="14110" y="1440"/>
                          </a:lnTo>
                          <a:lnTo>
                            <a:pt x="14100" y="1448"/>
                          </a:lnTo>
                          <a:lnTo>
                            <a:pt x="14090" y="1454"/>
                          </a:lnTo>
                          <a:lnTo>
                            <a:pt x="14081" y="1458"/>
                          </a:lnTo>
                          <a:lnTo>
                            <a:pt x="14071" y="1461"/>
                          </a:lnTo>
                          <a:lnTo>
                            <a:pt x="14061" y="1463"/>
                          </a:lnTo>
                          <a:lnTo>
                            <a:pt x="14049" y="1465"/>
                          </a:lnTo>
                          <a:lnTo>
                            <a:pt x="14037" y="1467"/>
                          </a:lnTo>
                          <a:lnTo>
                            <a:pt x="112" y="1473"/>
                          </a:lnTo>
                          <a:lnTo>
                            <a:pt x="100" y="1473"/>
                          </a:lnTo>
                          <a:lnTo>
                            <a:pt x="90" y="1471"/>
                          </a:lnTo>
                          <a:lnTo>
                            <a:pt x="78" y="1467"/>
                          </a:lnTo>
                          <a:lnTo>
                            <a:pt x="69" y="1463"/>
                          </a:lnTo>
                          <a:lnTo>
                            <a:pt x="59" y="1459"/>
                          </a:lnTo>
                          <a:lnTo>
                            <a:pt x="49" y="1454"/>
                          </a:lnTo>
                          <a:lnTo>
                            <a:pt x="41" y="1448"/>
                          </a:lnTo>
                          <a:lnTo>
                            <a:pt x="33" y="1440"/>
                          </a:lnTo>
                          <a:lnTo>
                            <a:pt x="25" y="1432"/>
                          </a:lnTo>
                          <a:lnTo>
                            <a:pt x="20" y="1422"/>
                          </a:lnTo>
                          <a:lnTo>
                            <a:pt x="14" y="1414"/>
                          </a:lnTo>
                          <a:lnTo>
                            <a:pt x="8" y="1405"/>
                          </a:lnTo>
                          <a:lnTo>
                            <a:pt x="4" y="1393"/>
                          </a:lnTo>
                          <a:lnTo>
                            <a:pt x="2" y="1383"/>
                          </a:lnTo>
                          <a:lnTo>
                            <a:pt x="0" y="1371"/>
                          </a:lnTo>
                          <a:lnTo>
                            <a:pt x="0" y="1359"/>
                          </a:lnTo>
                          <a:lnTo>
                            <a:pt x="0" y="1204"/>
                          </a:lnTo>
                          <a:lnTo>
                            <a:pt x="0" y="1050"/>
                          </a:lnTo>
                          <a:lnTo>
                            <a:pt x="0" y="895"/>
                          </a:lnTo>
                          <a:lnTo>
                            <a:pt x="0" y="740"/>
                          </a:lnTo>
                          <a:lnTo>
                            <a:pt x="0" y="585"/>
                          </a:lnTo>
                          <a:lnTo>
                            <a:pt x="0" y="430"/>
                          </a:lnTo>
                          <a:lnTo>
                            <a:pt x="0" y="275"/>
                          </a:lnTo>
                          <a:lnTo>
                            <a:pt x="0" y="120"/>
                          </a:lnTo>
                          <a:lnTo>
                            <a:pt x="0" y="108"/>
                          </a:lnTo>
                          <a:lnTo>
                            <a:pt x="2" y="96"/>
                          </a:lnTo>
                          <a:lnTo>
                            <a:pt x="4" y="87"/>
                          </a:lnTo>
                          <a:lnTo>
                            <a:pt x="8" y="75"/>
                          </a:lnTo>
                          <a:lnTo>
                            <a:pt x="14" y="65"/>
                          </a:lnTo>
                          <a:lnTo>
                            <a:pt x="20" y="57"/>
                          </a:lnTo>
                          <a:lnTo>
                            <a:pt x="25" y="47"/>
                          </a:lnTo>
                          <a:lnTo>
                            <a:pt x="33" y="40"/>
                          </a:lnTo>
                          <a:lnTo>
                            <a:pt x="41" y="32"/>
                          </a:lnTo>
                          <a:lnTo>
                            <a:pt x="49" y="26"/>
                          </a:lnTo>
                          <a:lnTo>
                            <a:pt x="59" y="20"/>
                          </a:lnTo>
                          <a:lnTo>
                            <a:pt x="69" y="16"/>
                          </a:lnTo>
                          <a:lnTo>
                            <a:pt x="78" y="12"/>
                          </a:lnTo>
                          <a:lnTo>
                            <a:pt x="90" y="8"/>
                          </a:lnTo>
                          <a:lnTo>
                            <a:pt x="100" y="8"/>
                          </a:lnTo>
                          <a:lnTo>
                            <a:pt x="112" y="6"/>
                          </a:lnTo>
                          <a:lnTo>
                            <a:pt x="14037" y="0"/>
                          </a:lnTo>
                          <a:lnTo>
                            <a:pt x="14049" y="0"/>
                          </a:lnTo>
                          <a:lnTo>
                            <a:pt x="14061" y="2"/>
                          </a:lnTo>
                          <a:lnTo>
                            <a:pt x="14071" y="6"/>
                          </a:lnTo>
                          <a:lnTo>
                            <a:pt x="14081" y="10"/>
                          </a:lnTo>
                          <a:lnTo>
                            <a:pt x="14090" y="14"/>
                          </a:lnTo>
                          <a:lnTo>
                            <a:pt x="14100" y="20"/>
                          </a:lnTo>
                          <a:lnTo>
                            <a:pt x="14110" y="26"/>
                          </a:lnTo>
                          <a:lnTo>
                            <a:pt x="14118" y="34"/>
                          </a:lnTo>
                          <a:lnTo>
                            <a:pt x="14124" y="41"/>
                          </a:lnTo>
                          <a:lnTo>
                            <a:pt x="14132" y="49"/>
                          </a:lnTo>
                          <a:lnTo>
                            <a:pt x="14137" y="59"/>
                          </a:lnTo>
                          <a:lnTo>
                            <a:pt x="14141" y="69"/>
                          </a:lnTo>
                          <a:lnTo>
                            <a:pt x="14145" y="79"/>
                          </a:lnTo>
                          <a:lnTo>
                            <a:pt x="14149" y="91"/>
                          </a:lnTo>
                          <a:lnTo>
                            <a:pt x="14149" y="102"/>
                          </a:lnTo>
                          <a:lnTo>
                            <a:pt x="14151" y="114"/>
                          </a:lnTo>
                          <a:lnTo>
                            <a:pt x="14151" y="269"/>
                          </a:lnTo>
                          <a:lnTo>
                            <a:pt x="14151" y="424"/>
                          </a:lnTo>
                          <a:lnTo>
                            <a:pt x="14151" y="579"/>
                          </a:lnTo>
                          <a:lnTo>
                            <a:pt x="14151" y="734"/>
                          </a:lnTo>
                          <a:lnTo>
                            <a:pt x="14151" y="889"/>
                          </a:lnTo>
                          <a:lnTo>
                            <a:pt x="14151" y="1044"/>
                          </a:lnTo>
                          <a:lnTo>
                            <a:pt x="14151" y="1199"/>
                          </a:lnTo>
                          <a:lnTo>
                            <a:pt x="14151" y="1354"/>
                          </a:lnTo>
                          <a:close/>
                        </a:path>
                      </a:pathLst>
                    </a:cu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>
                        <a:defRPr/>
                      </a:pPr>
                      <a:endParaRPr lang="cs-CZ"/>
                    </a:p>
                  </xdr:txBody>
                </xdr:sp>
                <xdr:cxnSp>
                  <xdr:nvCxnSpPr>
                    <xdr:cNvPr id="54" name="Line 554"/>
                    <xdr:cNvCxnSpPr>
                      <a:cxnSpLocks noChangeShapeType="1"/>
                    </xdr:cNvCxnSpPr>
                    <xdr:nvPr/>
                  </xdr:nvCxnSpPr>
                  <xdr:spPr bwMode="auto">
                    <a:xfrm>
                      <a:off x="1973580" y="7492365"/>
                      <a:ext cx="4493260" cy="0"/>
                    </a:xfrm>
                    <a:prstGeom prst="line">
                      <a:avLst/>
                    </a:pr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</xdr:cxnSp>
                <xdr:cxnSp>
                  <xdr:nvCxnSpPr>
                    <xdr:cNvPr id="55" name="Line 555"/>
                    <xdr:cNvCxnSpPr>
                      <a:cxnSpLocks noChangeShapeType="1"/>
                    </xdr:cNvCxnSpPr>
                    <xdr:nvPr/>
                  </xdr:nvCxnSpPr>
                  <xdr:spPr bwMode="auto">
                    <a:xfrm>
                      <a:off x="1973580" y="8039100"/>
                      <a:ext cx="4493260" cy="0"/>
                    </a:xfrm>
                    <a:prstGeom prst="line">
                      <a:avLst/>
                    </a:pr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</xdr:cxnSp>
                <xdr:cxnSp>
                  <xdr:nvCxnSpPr>
                    <xdr:cNvPr id="56" name="Line 556"/>
                    <xdr:cNvCxnSpPr>
                      <a:cxnSpLocks noChangeShapeType="1"/>
                    </xdr:cNvCxnSpPr>
                    <xdr:nvPr/>
                  </xdr:nvCxnSpPr>
                  <xdr:spPr bwMode="auto">
                    <a:xfrm>
                      <a:off x="1973580" y="8571230"/>
                      <a:ext cx="4493260" cy="0"/>
                    </a:xfrm>
                    <a:prstGeom prst="line">
                      <a:avLst/>
                    </a:pr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</xdr:cxnSp>
              </xdr:grpSp>
              <xdr:sp>
                <xdr:nvSpPr>
                  <xdr:cNvPr id="37" name="Text Box 2"/>
                  <xdr:cNvSpPr txBox="1">
                    <a:spLocks noChangeArrowheads="1"/>
                  </xdr:cNvSpPr>
                </xdr:nvSpPr>
                <xdr:spPr bwMode="auto">
                  <a:xfrm>
                    <a:off x="1432560" y="1150620"/>
                    <a:ext cx="341376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>
                      <a:defRPr/>
                    </a:pPr>
                    <a:r>
                      <a:rPr lang="cs-CZ" sz="1100" b="0" i="0">
                        <a:latin typeface="Arial"/>
                        <a:ea typeface="+mn-ea"/>
                        <a:cs typeface="Arial"/>
                      </a:rPr>
                      <a:t>Panda B  Opočno-Dobruška</a:t>
                    </a:r>
                    <a:endParaRPr/>
                  </a:p>
                </xdr:txBody>
              </xdr:sp>
              <xdr:sp>
                <xdr:nvSpPr>
                  <xdr:cNvPr id="38" name="Text Box 3"/>
                  <xdr:cNvSpPr txBox="1">
                    <a:spLocks noChangeArrowheads="1"/>
                  </xdr:cNvSpPr>
                </xdr:nvSpPr>
                <xdr:spPr bwMode="auto">
                  <a:xfrm>
                    <a:off x="1432560" y="1470660"/>
                    <a:ext cx="3413760" cy="25146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>
                      <a:defRPr/>
                    </a:pPr>
                    <a:r>
                      <a:rPr lang="cs-CZ" sz="1100" b="0" i="0">
                        <a:latin typeface="Arial"/>
                        <a:ea typeface="+mn-ea"/>
                        <a:cs typeface="Arial"/>
                      </a:rPr>
                      <a:t>KPŽD</a:t>
                    </a:r>
                    <a:endParaRPr/>
                  </a:p>
                  <a:p>
                    <a:pPr algn="l">
                      <a:defRPr sz="1000"/>
                    </a:pPr>
                    <a:endParaRPr lang="cs-CZ" sz="11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1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05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05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05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39" name="Text Box 4"/>
                  <xdr:cNvSpPr txBox="1">
                    <a:spLocks noChangeArrowheads="1"/>
                  </xdr:cNvSpPr>
                </xdr:nvSpPr>
                <xdr:spPr bwMode="auto">
                  <a:xfrm>
                    <a:off x="5745480" y="1150620"/>
                    <a:ext cx="71628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900" b="0" i="0" u="none" strike="noStrike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 </a:t>
                    </a:r>
                    <a:endParaRPr/>
                  </a:p>
                </xdr:txBody>
              </xdr:sp>
              <xdr:sp>
                <xdr:nvSpPr>
                  <xdr:cNvPr id="40" name="Text Box 5"/>
                  <xdr:cNvSpPr txBox="1">
                    <a:spLocks noChangeArrowheads="1"/>
                  </xdr:cNvSpPr>
                </xdr:nvSpPr>
                <xdr:spPr bwMode="auto">
                  <a:xfrm>
                    <a:off x="5745480" y="1150620"/>
                    <a:ext cx="71628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1050" b="0" i="0" u="none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 </a:t>
                    </a:r>
                    <a:endParaRPr/>
                  </a:p>
                </xdr:txBody>
              </xdr:sp>
              <xdr:sp>
                <xdr:nvSpPr>
                  <xdr:cNvPr id="41" name="Text Box 14"/>
                  <xdr:cNvSpPr txBox="1">
                    <a:spLocks noChangeArrowheads="1"/>
                  </xdr:cNvSpPr>
                </xdr:nvSpPr>
                <xdr:spPr bwMode="auto">
                  <a:xfrm>
                    <a:off x="1981200" y="858774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>
                        <a:latin typeface="+mn-lt"/>
                        <a:ea typeface="+mn-ea"/>
                        <a:cs typeface="+mn-cs"/>
                      </a:rPr>
                      <a:t>Vstup z ulice Na Drahách ( Parkoviště u bývalého kina / knihovny)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+mn-lt"/>
                      <a:cs typeface="Calibri"/>
                    </a:endParaRPr>
                  </a:p>
                </xdr:txBody>
              </xdr:sp>
              <xdr:sp>
                <xdr:nvSpPr>
                  <xdr:cNvPr id="42" name="Text Box 15"/>
                  <xdr:cNvSpPr txBox="1">
                    <a:spLocks noChangeArrowheads="1"/>
                  </xdr:cNvSpPr>
                </xdr:nvSpPr>
                <xdr:spPr bwMode="auto">
                  <a:xfrm>
                    <a:off x="1981200" y="727710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ts val="9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900" b="0" i="0" u="none" strike="noStrike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 </a:t>
                    </a:r>
                    <a:r>
                      <a:rPr lang="cs-CZ" sz="1000" b="0" i="0">
                        <a:latin typeface="+mn-lt"/>
                        <a:ea typeface="+mn-ea"/>
                        <a:cs typeface="+mn-cs"/>
                      </a:rPr>
                      <a:t>Jiří Daniel, SNP 1351, 516 01 Rychnov nad Kněžnou</a:t>
                    </a:r>
                    <a:endParaRPr lang="cs-CZ" sz="900"/>
                  </a:p>
                  <a:p>
                    <a:pPr algn="l">
                      <a:lnSpc>
                        <a:spcPts val="900"/>
                      </a:lnSpc>
                      <a:defRPr sz="1000"/>
                    </a:pPr>
                    <a:endParaRPr lang="cs-CZ" sz="9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</xdr:txBody>
              </xdr:sp>
              <xdr:sp>
                <xdr:nvSpPr>
                  <xdr:cNvPr id="43" name="Text Box 16"/>
                  <xdr:cNvSpPr txBox="1">
                    <a:spLocks noChangeArrowheads="1"/>
                  </xdr:cNvSpPr>
                </xdr:nvSpPr>
                <xdr:spPr bwMode="auto">
                  <a:xfrm>
                    <a:off x="1981200" y="7482840"/>
                    <a:ext cx="4480560" cy="25146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 b="0" i="0">
                        <a:latin typeface="+mn-lt"/>
                        <a:ea typeface="+mn-ea"/>
                        <a:cs typeface="+mn-cs"/>
                      </a:rPr>
                      <a:t>panda.daniel@tiscali.cz, tel. +420 777 124 775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44" name="Text Box 17"/>
                  <xdr:cNvSpPr txBox="1">
                    <a:spLocks noChangeArrowheads="1"/>
                  </xdr:cNvSpPr>
                </xdr:nvSpPr>
                <xdr:spPr bwMode="auto">
                  <a:xfrm>
                    <a:off x="1981200" y="781812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45" name="Text Box 18"/>
                  <xdr:cNvSpPr txBox="1">
                    <a:spLocks noChangeArrowheads="1"/>
                  </xdr:cNvSpPr>
                </xdr:nvSpPr>
                <xdr:spPr bwMode="auto">
                  <a:xfrm>
                    <a:off x="1981200" y="804672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46" name="Text Box 19"/>
                  <xdr:cNvSpPr txBox="1">
                    <a:spLocks noChangeArrowheads="1"/>
                  </xdr:cNvSpPr>
                </xdr:nvSpPr>
                <xdr:spPr bwMode="auto">
                  <a:xfrm>
                    <a:off x="1981200" y="835914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>
                        <a:latin typeface="+mn-lt"/>
                        <a:ea typeface="+mn-ea"/>
                        <a:cs typeface="+mn-cs"/>
                      </a:rPr>
                      <a:t>Sportovní hala R.Šebrleho, Gymnáziu F.M.Pelcla, Hrdinů odboje 36, Rychnov n.</a:t>
                    </a:r>
                    <a:r>
                      <a:rPr lang="cs-CZ" sz="1000">
                        <a:latin typeface="+mn-lt"/>
                        <a:ea typeface="+mn-ea"/>
                        <a:cs typeface="+mn-cs"/>
                      </a:rPr>
                      <a:t> K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+mn-lt"/>
                      <a:cs typeface="Calibri"/>
                    </a:endParaRPr>
                  </a:p>
                </xdr:txBody>
              </xdr:sp>
              <xdr:sp>
                <xdr:nvSpPr>
                  <xdr:cNvPr id="47" name="Text Box 21"/>
                  <xdr:cNvSpPr txBox="1">
                    <a:spLocks noChangeArrowheads="1"/>
                  </xdr:cNvSpPr>
                </xdr:nvSpPr>
                <xdr:spPr bwMode="auto">
                  <a:xfrm>
                    <a:off x="5349240" y="1470660"/>
                    <a:ext cx="111252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1050" b="0" i="0" u="none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      2023-2024</a:t>
                    </a:r>
                    <a:endParaRPr/>
                  </a:p>
                </xdr:txBody>
              </xdr:sp>
            </xdr:grpSp>
            <xdr:sp>
              <xdr:nvSpPr>
                <xdr:cNvPr id="31" name="TextovéPole 30"/>
                <xdr:cNvSpPr txBox="1"/>
              </xdr:nvSpPr>
              <xdr:spPr bwMode="auto">
                <a:xfrm>
                  <a:off x="276685" y="1227292"/>
                  <a:ext cx="972995" cy="235748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Název</a:t>
                  </a: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 družstva</a:t>
                  </a:r>
                  <a:endParaRPr lang="cs-CZ" sz="900" b="0">
                    <a:latin typeface="Tahoma"/>
                    <a:ea typeface="Tahoma"/>
                    <a:cs typeface="Tahoma"/>
                  </a:endParaRPr>
                </a:p>
              </xdr:txBody>
            </xdr:sp>
            <xdr:sp>
              <xdr:nvSpPr>
                <xdr:cNvPr id="32" name="TextovéPole 31"/>
                <xdr:cNvSpPr txBox="1"/>
              </xdr:nvSpPr>
              <xdr:spPr bwMode="auto">
                <a:xfrm>
                  <a:off x="276684" y="1532092"/>
                  <a:ext cx="1224455" cy="243368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Platnost pro soutěž</a:t>
                  </a:r>
                  <a:endParaRPr/>
                </a:p>
              </xdr:txBody>
            </xdr:sp>
            <xdr:sp>
              <xdr:nvSpPr>
                <xdr:cNvPr id="33" name="TextovéPole 32"/>
                <xdr:cNvSpPr txBox="1"/>
              </xdr:nvSpPr>
              <xdr:spPr bwMode="auto">
                <a:xfrm>
                  <a:off x="4810585" y="1226820"/>
                  <a:ext cx="912036" cy="213360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Startovní</a:t>
                  </a: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 číslo</a:t>
                  </a:r>
                  <a:endParaRPr lang="cs-CZ" sz="900" b="0">
                    <a:latin typeface="Tahoma"/>
                    <a:ea typeface="Tahoma"/>
                    <a:cs typeface="Tahoma"/>
                  </a:endParaRPr>
                </a:p>
              </xdr:txBody>
            </xdr:sp>
            <xdr:sp>
              <xdr:nvSpPr>
                <xdr:cNvPr id="34" name="TextovéPole 33"/>
                <xdr:cNvSpPr txBox="1"/>
              </xdr:nvSpPr>
              <xdr:spPr bwMode="auto">
                <a:xfrm>
                  <a:off x="4823461" y="1539240"/>
                  <a:ext cx="541019" cy="243840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Ročník</a:t>
                  </a:r>
                  <a:endParaRPr/>
                </a:p>
              </xdr:txBody>
            </xdr:sp>
            <xdr:sp>
              <xdr:nvSpPr>
                <xdr:cNvPr id="35" name="TextovéPole 34"/>
                <xdr:cNvSpPr txBox="1"/>
              </xdr:nvSpPr>
              <xdr:spPr bwMode="auto">
                <a:xfrm>
                  <a:off x="3588673" y="587212"/>
                  <a:ext cx="2827366" cy="370999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spAutoFit/>
                </a:bodyPr>
                <a:lstStyle/>
                <a:p>
                  <a:pPr algn="r">
                    <a:defRPr/>
                  </a:pPr>
                  <a:r>
                    <a:rPr lang="cs-CZ" sz="1800" b="1">
                      <a:latin typeface="Tahoma"/>
                      <a:ea typeface="Tahoma"/>
                      <a:cs typeface="Tahoma"/>
                    </a:rPr>
                    <a:t>SOUPISKA DRUŽSTVA</a:t>
                  </a:r>
                  <a:endParaRPr/>
                </a:p>
              </xdr:txBody>
            </xdr:sp>
          </xdr:grpSp>
          <xdr:sp>
            <xdr:nvSpPr>
              <xdr:cNvPr id="21" name="TextovéPole 20"/>
              <xdr:cNvSpPr txBox="1"/>
            </xdr:nvSpPr>
            <xdr:spPr bwMode="auto">
              <a:xfrm>
                <a:off x="540758" y="1851661"/>
                <a:ext cx="1382667" cy="181792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Příjmení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 a jméno</a:t>
                </a:r>
                <a:endParaRPr lang="cs-CZ" sz="800" b="0">
                  <a:latin typeface="Tahoma"/>
                  <a:ea typeface="Tahoma"/>
                  <a:cs typeface="Tahoma"/>
                </a:endParaRPr>
              </a:p>
            </xdr:txBody>
          </xdr:sp>
          <xdr:sp>
            <xdr:nvSpPr>
              <xdr:cNvPr id="22" name="TextovéPole 21"/>
              <xdr:cNvSpPr txBox="1"/>
            </xdr:nvSpPr>
            <xdr:spPr bwMode="auto">
              <a:xfrm>
                <a:off x="2577925" y="1874520"/>
                <a:ext cx="828215" cy="19050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700" b="0">
                    <a:latin typeface="Tahoma"/>
                    <a:ea typeface="Tahoma"/>
                    <a:cs typeface="Tahoma"/>
                  </a:rPr>
                  <a:t>Datum narození</a:t>
                </a:r>
                <a:endParaRPr/>
              </a:p>
            </xdr:txBody>
          </xdr:sp>
          <xdr:sp>
            <xdr:nvSpPr>
              <xdr:cNvPr id="23" name="TextovéPole 22"/>
              <xdr:cNvSpPr txBox="1"/>
            </xdr:nvSpPr>
            <xdr:spPr bwMode="auto">
              <a:xfrm>
                <a:off x="3240865" y="1866900"/>
                <a:ext cx="531035" cy="17526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Titul VT</a:t>
                </a:r>
                <a:endParaRPr/>
              </a:p>
            </xdr:txBody>
          </xdr:sp>
          <xdr:sp>
            <xdr:nvSpPr>
              <xdr:cNvPr id="24" name="TextovéPole 23"/>
              <xdr:cNvSpPr txBox="1"/>
            </xdr:nvSpPr>
            <xdr:spPr bwMode="auto">
              <a:xfrm>
                <a:off x="3621736" y="1866900"/>
                <a:ext cx="622475" cy="16764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ELO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 FIDE</a:t>
                </a:r>
                <a:endParaRPr lang="cs-CZ" sz="800" b="0">
                  <a:latin typeface="Tahoma"/>
                  <a:ea typeface="Tahoma"/>
                  <a:cs typeface="Tahoma"/>
                </a:endParaRPr>
              </a:p>
            </xdr:txBody>
          </xdr:sp>
          <xdr:sp>
            <xdr:nvSpPr>
              <xdr:cNvPr id="25" name="TextovéPole 24"/>
              <xdr:cNvSpPr txBox="1"/>
            </xdr:nvSpPr>
            <xdr:spPr bwMode="auto">
              <a:xfrm>
                <a:off x="4155265" y="1866900"/>
                <a:ext cx="774875" cy="17526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Evid. č. FIDE</a:t>
                </a:r>
                <a:endParaRPr/>
              </a:p>
            </xdr:txBody>
          </xdr:sp>
          <xdr:sp>
            <xdr:nvSpPr>
              <xdr:cNvPr id="26" name="TextovéPole 25"/>
              <xdr:cNvSpPr txBox="1"/>
            </xdr:nvSpPr>
            <xdr:spPr bwMode="auto">
              <a:xfrm>
                <a:off x="4818205" y="1866900"/>
                <a:ext cx="561515" cy="16764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700" b="0">
                    <a:latin typeface="Tahoma"/>
                    <a:ea typeface="Tahoma"/>
                    <a:cs typeface="Tahoma"/>
                  </a:rPr>
                  <a:t>ELO 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LOK</a:t>
                </a:r>
                <a:endParaRPr/>
              </a:p>
            </xdr:txBody>
          </xdr:sp>
          <xdr:sp>
            <xdr:nvSpPr>
              <xdr:cNvPr id="27" name="TextovéPole 26"/>
              <xdr:cNvSpPr txBox="1"/>
            </xdr:nvSpPr>
            <xdr:spPr bwMode="auto">
              <a:xfrm>
                <a:off x="5234941" y="1866900"/>
                <a:ext cx="685800" cy="18288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700" b="0">
                    <a:latin typeface="Tahoma"/>
                    <a:ea typeface="Tahoma"/>
                    <a:cs typeface="Tahoma"/>
                  </a:rPr>
                  <a:t>Evid. č. 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LOK</a:t>
                </a:r>
                <a:endParaRPr/>
              </a:p>
            </xdr:txBody>
          </xdr:sp>
          <xdr:sp>
            <xdr:nvSpPr>
              <xdr:cNvPr id="28" name="TextovéPole 27"/>
              <xdr:cNvSpPr txBox="1"/>
            </xdr:nvSpPr>
            <xdr:spPr bwMode="auto">
              <a:xfrm>
                <a:off x="5806441" y="1859280"/>
                <a:ext cx="647700" cy="18288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Poznámka*</a:t>
                </a:r>
                <a:endParaRPr/>
              </a:p>
            </xdr:txBody>
          </xdr:sp>
          <xdr:sp>
            <xdr:nvSpPr>
              <xdr:cNvPr id="29" name="TextovéPole 28"/>
              <xdr:cNvSpPr txBox="1"/>
            </xdr:nvSpPr>
            <xdr:spPr bwMode="auto">
              <a:xfrm>
                <a:off x="1310640" y="7048500"/>
                <a:ext cx="5471161" cy="22098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900" b="0">
                    <a:latin typeface="Tahoma"/>
                    <a:ea typeface="Tahoma"/>
                    <a:cs typeface="Tahoma"/>
                  </a:rPr>
                  <a:t>* V - volný hráč, C - cizinec, H - host, Z - člen základní</a:t>
                </a:r>
                <a:r>
                  <a:rPr lang="cs-CZ" sz="900" b="0">
                    <a:latin typeface="Tahoma"/>
                    <a:ea typeface="Tahoma"/>
                    <a:cs typeface="Tahoma"/>
                  </a:rPr>
                  <a:t> sestavy, K - kapitán, ZK - zástupce kapitána</a:t>
                </a:r>
                <a:endParaRPr lang="cs-CZ" sz="900" b="0">
                  <a:latin typeface="Tahoma"/>
                  <a:ea typeface="Tahoma"/>
                  <a:cs typeface="Tahoma"/>
                </a:endParaRPr>
              </a:p>
            </xdr:txBody>
          </xdr:sp>
        </xdr:grpSp>
        <xdr:sp>
          <xdr:nvSpPr>
            <xdr:cNvPr id="14" name="TextovéPole 13"/>
            <xdr:cNvSpPr txBox="1"/>
          </xdr:nvSpPr>
          <xdr:spPr bwMode="auto">
            <a:xfrm>
              <a:off x="274320" y="7300432"/>
              <a:ext cx="723899" cy="21288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900" b="1">
                  <a:latin typeface="Tahoma"/>
                  <a:ea typeface="Tahoma"/>
                  <a:cs typeface="Tahoma"/>
                </a:rPr>
                <a:t>Kapitán:</a:t>
              </a:r>
              <a:endParaRPr/>
            </a:p>
          </xdr:txBody>
        </xdr:sp>
        <xdr:sp>
          <xdr:nvSpPr>
            <xdr:cNvPr id="15" name="TextovéPole 14"/>
            <xdr:cNvSpPr txBox="1"/>
          </xdr:nvSpPr>
          <xdr:spPr bwMode="auto">
            <a:xfrm>
              <a:off x="274320" y="7460452"/>
              <a:ext cx="1699260" cy="2205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700" b="0">
                  <a:latin typeface="Tahoma"/>
                  <a:ea typeface="Tahoma"/>
                  <a:cs typeface="Tahoma"/>
                </a:rPr>
                <a:t>(jméno,</a:t>
              </a:r>
              <a:r>
                <a:rPr lang="cs-CZ" sz="700" b="0">
                  <a:latin typeface="Tahoma"/>
                  <a:ea typeface="Tahoma"/>
                  <a:cs typeface="Tahoma"/>
                </a:rPr>
                <a:t> adresa a telefonické spojení)</a:t>
              </a:r>
              <a:endParaRPr lang="cs-CZ" sz="700" b="0">
                <a:latin typeface="Tahoma"/>
                <a:ea typeface="Tahoma"/>
                <a:cs typeface="Tahoma"/>
              </a:endParaRPr>
            </a:p>
          </xdr:txBody>
        </xdr:sp>
        <xdr:sp>
          <xdr:nvSpPr>
            <xdr:cNvPr id="16" name="TextovéPole 15"/>
            <xdr:cNvSpPr txBox="1"/>
          </xdr:nvSpPr>
          <xdr:spPr bwMode="auto">
            <a:xfrm>
              <a:off x="281940" y="7871932"/>
              <a:ext cx="1226820" cy="22812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900" b="1">
                  <a:latin typeface="Tahoma"/>
                  <a:ea typeface="Tahoma"/>
                  <a:cs typeface="Tahoma"/>
                </a:rPr>
                <a:t>Zástupce</a:t>
              </a:r>
              <a:r>
                <a:rPr lang="cs-CZ" sz="900" b="1">
                  <a:latin typeface="Tahoma"/>
                  <a:ea typeface="Tahoma"/>
                  <a:cs typeface="Tahoma"/>
                </a:rPr>
                <a:t> k</a:t>
              </a:r>
              <a:r>
                <a:rPr lang="cs-CZ" sz="900" b="1">
                  <a:latin typeface="Tahoma"/>
                  <a:ea typeface="Tahoma"/>
                  <a:cs typeface="Tahoma"/>
                </a:rPr>
                <a:t>apitán:</a:t>
              </a:r>
              <a:endParaRPr/>
            </a:p>
          </xdr:txBody>
        </xdr:sp>
        <xdr:sp>
          <xdr:nvSpPr>
            <xdr:cNvPr id="17" name="TextovéPole 16"/>
            <xdr:cNvSpPr txBox="1"/>
          </xdr:nvSpPr>
          <xdr:spPr bwMode="auto">
            <a:xfrm>
              <a:off x="281940" y="8031952"/>
              <a:ext cx="1699260" cy="2205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700" b="0">
                  <a:latin typeface="Tahoma"/>
                  <a:ea typeface="Tahoma"/>
                  <a:cs typeface="Tahoma"/>
                </a:rPr>
                <a:t>(jméno,</a:t>
              </a:r>
              <a:r>
                <a:rPr lang="cs-CZ" sz="700" b="0">
                  <a:latin typeface="Tahoma"/>
                  <a:ea typeface="Tahoma"/>
                  <a:cs typeface="Tahoma"/>
                </a:rPr>
                <a:t> adresa a telefonické spojení)</a:t>
              </a:r>
              <a:endParaRPr lang="cs-CZ" sz="700" b="0">
                <a:latin typeface="Tahoma"/>
                <a:ea typeface="Tahoma"/>
                <a:cs typeface="Tahoma"/>
              </a:endParaRPr>
            </a:p>
          </xdr:txBody>
        </xdr:sp>
        <xdr:sp>
          <xdr:nvSpPr>
            <xdr:cNvPr id="18" name="TextovéPole 17"/>
            <xdr:cNvSpPr txBox="1"/>
          </xdr:nvSpPr>
          <xdr:spPr bwMode="auto">
            <a:xfrm>
              <a:off x="297180" y="8382472"/>
              <a:ext cx="1684020" cy="2586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900" b="1">
                  <a:latin typeface="Tahoma"/>
                  <a:ea typeface="Tahoma"/>
                  <a:cs typeface="Tahoma"/>
                </a:rPr>
                <a:t>Adresa</a:t>
              </a:r>
              <a:r>
                <a:rPr lang="cs-CZ" sz="900" b="1">
                  <a:latin typeface="Tahoma"/>
                  <a:ea typeface="Tahoma"/>
                  <a:cs typeface="Tahoma"/>
                </a:rPr>
                <a:t> hrací místnosti:</a:t>
              </a:r>
              <a:endParaRPr lang="cs-CZ" sz="900" b="1">
                <a:latin typeface="Tahoma"/>
                <a:ea typeface="Tahoma"/>
                <a:cs typeface="Tahoma"/>
              </a:endParaRPr>
            </a:p>
          </xdr:txBody>
        </xdr:sp>
        <xdr:sp>
          <xdr:nvSpPr>
            <xdr:cNvPr id="19" name="TextovéPole 18"/>
            <xdr:cNvSpPr txBox="1"/>
          </xdr:nvSpPr>
          <xdr:spPr bwMode="auto">
            <a:xfrm>
              <a:off x="289560" y="8542492"/>
              <a:ext cx="1699260" cy="2205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700" b="0">
                  <a:latin typeface="Tahoma"/>
                  <a:ea typeface="Tahoma"/>
                  <a:cs typeface="Tahoma"/>
                </a:rPr>
                <a:t>(vč.</a:t>
              </a:r>
              <a:r>
                <a:rPr lang="cs-CZ" sz="700" b="0">
                  <a:latin typeface="Tahoma"/>
                  <a:ea typeface="Tahoma"/>
                  <a:cs typeface="Tahoma"/>
                </a:rPr>
                <a:t> dopravního spojení)</a:t>
              </a:r>
              <a:endParaRPr lang="cs-CZ" sz="700" b="0">
                <a:latin typeface="Tahoma"/>
                <a:ea typeface="Tahoma"/>
                <a:cs typeface="Tahoma"/>
              </a:endParaRPr>
            </a:p>
          </xdr:txBody>
        </xdr:sp>
      </xdr:grpSp>
      <xdr:sp>
        <xdr:nvSpPr>
          <xdr:cNvPr id="11" name="TextovéPole 10"/>
          <xdr:cNvSpPr txBox="1"/>
        </xdr:nvSpPr>
        <xdr:spPr bwMode="auto">
          <a:xfrm>
            <a:off x="320040" y="8915872"/>
            <a:ext cx="2712720" cy="159548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>
              <a:defRPr/>
            </a:pPr>
            <a:r>
              <a:rPr lang="cs-CZ" sz="700" b="0">
                <a:latin typeface="Tahoma"/>
                <a:ea typeface="Tahoma"/>
                <a:cs typeface="Tahoma"/>
              </a:rPr>
              <a:t>Razítko a podpis právního subjektu,</a:t>
            </a:r>
            <a:r>
              <a:rPr lang="cs-CZ" sz="700" b="0">
                <a:latin typeface="Tahoma"/>
                <a:ea typeface="Tahoma"/>
                <a:cs typeface="Tahoma"/>
              </a:rPr>
              <a:t> kterého je družstvo součástí</a:t>
            </a:r>
            <a:endParaRPr lang="cs-CZ" sz="700" b="0">
              <a:latin typeface="Tahoma"/>
              <a:ea typeface="Tahoma"/>
              <a:cs typeface="Tahoma"/>
            </a:endParaRPr>
          </a:p>
        </xdr:txBody>
      </xdr:sp>
      <xdr:sp>
        <xdr:nvSpPr>
          <xdr:cNvPr id="12" name="TextovéPole 11"/>
          <xdr:cNvSpPr txBox="1"/>
        </xdr:nvSpPr>
        <xdr:spPr bwMode="auto">
          <a:xfrm>
            <a:off x="4221480" y="8908252"/>
            <a:ext cx="1889760" cy="182408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>
              <a:defRPr/>
            </a:pPr>
            <a:r>
              <a:rPr lang="cs-CZ" sz="700" b="0">
                <a:latin typeface="Tahoma"/>
                <a:ea typeface="Tahoma"/>
                <a:cs typeface="Tahoma"/>
              </a:rPr>
              <a:t>Razítko a podpis řídícího orgánu</a:t>
            </a:r>
            <a:r>
              <a:rPr lang="cs-CZ" sz="700" b="0">
                <a:latin typeface="Tahoma"/>
                <a:ea typeface="Tahoma"/>
                <a:cs typeface="Tahoma"/>
              </a:rPr>
              <a:t> soutěže</a:t>
            </a:r>
            <a:endParaRPr lang="cs-CZ" sz="700" b="0">
              <a:latin typeface="Tahoma"/>
              <a:ea typeface="Tahoma"/>
              <a:cs typeface="Tahoma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350520</xdr:colOff>
      <xdr:row>0</xdr:row>
      <xdr:rowOff>99060</xdr:rowOff>
    </xdr:from>
    <xdr:to>
      <xdr:col>1</xdr:col>
      <xdr:colOff>1577340</xdr:colOff>
      <xdr:row>3</xdr:row>
      <xdr:rowOff>238185</xdr:rowOff>
    </xdr:to>
    <xdr:pic>
      <xdr:nvPicPr>
        <xdr:cNvPr id="7" name="Obrázek 6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350520" y="99060"/>
          <a:ext cx="1798320" cy="893505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0</xdr:row>
      <xdr:rowOff>30480</xdr:rowOff>
    </xdr:from>
    <xdr:to>
      <xdr:col>10</xdr:col>
      <xdr:colOff>243841</xdr:colOff>
      <xdr:row>44</xdr:row>
      <xdr:rowOff>11430</xdr:rowOff>
    </xdr:to>
    <xdr:grpSp>
      <xdr:nvGrpSpPr>
        <xdr:cNvPr id="0" name=""/>
        <xdr:cNvGrpSpPr/>
      </xdr:nvGrpSpPr>
      <xdr:grpSpPr bwMode="auto">
        <a:xfrm>
          <a:off x="0" y="30480"/>
          <a:ext cx="6549391" cy="9963150"/>
          <a:chOff x="0" y="53812"/>
          <a:chExt cx="6781801" cy="9947910"/>
        </a:xfrm>
      </xdr:grpSpPr>
      <xdr:grpSp>
        <xdr:nvGrpSpPr>
          <xdr:cNvPr id="1" name=""/>
          <xdr:cNvGrpSpPr/>
        </xdr:nvGrpSpPr>
        <xdr:grpSpPr bwMode="auto">
          <a:xfrm>
            <a:off x="0" y="53812"/>
            <a:ext cx="6781801" cy="9947910"/>
            <a:chOff x="0" y="53812"/>
            <a:chExt cx="6781801" cy="9947910"/>
          </a:xfrm>
        </xdr:grpSpPr>
        <xdr:grpSp>
          <xdr:nvGrpSpPr>
            <xdr:cNvPr id="2" name=""/>
            <xdr:cNvGrpSpPr/>
          </xdr:nvGrpSpPr>
          <xdr:grpSpPr bwMode="auto">
            <a:xfrm>
              <a:off x="0" y="53812"/>
              <a:ext cx="6781801" cy="9947910"/>
              <a:chOff x="0" y="53812"/>
              <a:chExt cx="6781801" cy="9947910"/>
            </a:xfrm>
          </xdr:grpSpPr>
          <xdr:grpSp>
            <xdr:nvGrpSpPr>
              <xdr:cNvPr id="3" name=""/>
              <xdr:cNvGrpSpPr/>
            </xdr:nvGrpSpPr>
            <xdr:grpSpPr bwMode="auto">
              <a:xfrm>
                <a:off x="0" y="53812"/>
                <a:ext cx="6760513" cy="9947910"/>
                <a:chOff x="2365" y="53812"/>
                <a:chExt cx="6760513" cy="9947910"/>
              </a:xfrm>
            </xdr:grpSpPr>
            <xdr:grpSp>
              <xdr:nvGrpSpPr>
                <xdr:cNvPr id="4" name=""/>
                <xdr:cNvGrpSpPr/>
              </xdr:nvGrpSpPr>
              <xdr:grpSpPr bwMode="auto">
                <a:xfrm>
                  <a:off x="2365" y="53812"/>
                  <a:ext cx="6760513" cy="9947910"/>
                  <a:chOff x="0" y="0"/>
                  <a:chExt cx="6829425" cy="9963150"/>
                </a:xfrm>
              </xdr:grpSpPr>
              <xdr:grpSp>
                <xdr:nvGrpSpPr>
                  <xdr:cNvPr id="5" name=""/>
                  <xdr:cNvGrpSpPr/>
                </xdr:nvGrpSpPr>
                <xdr:grpSpPr bwMode="auto">
                  <a:xfrm>
                    <a:off x="0" y="0"/>
                    <a:ext cx="6829425" cy="9963150"/>
                    <a:chOff x="0" y="0"/>
                    <a:chExt cx="6829425" cy="9963150"/>
                  </a:xfrm>
                </xdr:grpSpPr>
                <xdr:sp>
                  <xdr:nvSpPr>
                    <xdr:cNvPr id="48" name="Obdélník 47"/>
                    <xdr:cNvSpPr/>
                  </xdr:nvSpPr>
                  <xdr:spPr bwMode="auto">
                    <a:xfrm>
                      <a:off x="0" y="0"/>
                      <a:ext cx="6829425" cy="996315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</xdr:sp>
                <xdr:grpSp>
                  <xdr:nvGrpSpPr>
                    <xdr:cNvPr id="49" name=""/>
                    <xdr:cNvGrpSpPr/>
                  </xdr:nvGrpSpPr>
                  <xdr:grpSpPr bwMode="auto">
                    <a:xfrm>
                      <a:off x="0" y="1270"/>
                      <a:ext cx="6829425" cy="9961880"/>
                      <a:chOff x="0" y="2"/>
                      <a:chExt cx="10755" cy="15688"/>
                    </a:xfrm>
                  </xdr:grpSpPr>
                  <xdr:sp>
                    <xdr:nvSpPr>
                      <xdr:cNvPr id="85" name="Rectangle 5"/>
                      <xdr:cNvSpPr>
                        <a:spLocks noChangeArrowheads="1"/>
                      </xdr:cNvSpPr>
                    </xdr:nvSpPr>
                    <xdr:spPr bwMode="auto">
                      <a:xfrm>
                        <a:off x="0" y="2"/>
                        <a:ext cx="10755" cy="15688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6" name="Freeform 141"/>
                      <xdr:cNvSpPr/>
                    </xdr:nvSpPr>
                    <xdr:spPr bwMode="auto">
                      <a:xfrm>
                        <a:off x="567" y="13981"/>
                        <a:ext cx="4244" cy="1694"/>
                      </a:xfrm>
                      <a:custGeom>
                        <a:avLst/>
                        <a:gdLst>
                          <a:gd name="T0" fmla="*/ 8376 w 8490"/>
                          <a:gd name="T1" fmla="*/ 0 h 3389"/>
                          <a:gd name="T2" fmla="*/ 8400 w 8490"/>
                          <a:gd name="T3" fmla="*/ 2 h 3389"/>
                          <a:gd name="T4" fmla="*/ 8421 w 8490"/>
                          <a:gd name="T5" fmla="*/ 7 h 3389"/>
                          <a:gd name="T6" fmla="*/ 8439 w 8490"/>
                          <a:gd name="T7" fmla="*/ 17 h 3389"/>
                          <a:gd name="T8" fmla="*/ 8457 w 8490"/>
                          <a:gd name="T9" fmla="*/ 31 h 3389"/>
                          <a:gd name="T10" fmla="*/ 8470 w 8490"/>
                          <a:gd name="T11" fmla="*/ 47 h 3389"/>
                          <a:gd name="T12" fmla="*/ 8480 w 8490"/>
                          <a:gd name="T13" fmla="*/ 64 h 3389"/>
                          <a:gd name="T14" fmla="*/ 8488 w 8490"/>
                          <a:gd name="T15" fmla="*/ 84 h 3389"/>
                          <a:gd name="T16" fmla="*/ 8490 w 8490"/>
                          <a:gd name="T17" fmla="*/ 103 h 3389"/>
                          <a:gd name="T18" fmla="*/ 8490 w 8490"/>
                          <a:gd name="T19" fmla="*/ 3294 h 3389"/>
                          <a:gd name="T20" fmla="*/ 8484 w 8490"/>
                          <a:gd name="T21" fmla="*/ 3316 h 3389"/>
                          <a:gd name="T22" fmla="*/ 8476 w 8490"/>
                          <a:gd name="T23" fmla="*/ 3334 h 3389"/>
                          <a:gd name="T24" fmla="*/ 8464 w 8490"/>
                          <a:gd name="T25" fmla="*/ 3351 h 3389"/>
                          <a:gd name="T26" fmla="*/ 8449 w 8490"/>
                          <a:gd name="T27" fmla="*/ 3365 h 3389"/>
                          <a:gd name="T28" fmla="*/ 8431 w 8490"/>
                          <a:gd name="T29" fmla="*/ 3377 h 3389"/>
                          <a:gd name="T30" fmla="*/ 8410 w 8490"/>
                          <a:gd name="T31" fmla="*/ 3385 h 3389"/>
                          <a:gd name="T32" fmla="*/ 8388 w 8490"/>
                          <a:gd name="T33" fmla="*/ 3389 h 3389"/>
                          <a:gd name="T34" fmla="*/ 112 w 8490"/>
                          <a:gd name="T35" fmla="*/ 3389 h 3389"/>
                          <a:gd name="T36" fmla="*/ 90 w 8490"/>
                          <a:gd name="T37" fmla="*/ 3387 h 3389"/>
                          <a:gd name="T38" fmla="*/ 69 w 8490"/>
                          <a:gd name="T39" fmla="*/ 3381 h 3389"/>
                          <a:gd name="T40" fmla="*/ 49 w 8490"/>
                          <a:gd name="T41" fmla="*/ 3371 h 3389"/>
                          <a:gd name="T42" fmla="*/ 31 w 8490"/>
                          <a:gd name="T43" fmla="*/ 3359 h 3389"/>
                          <a:gd name="T44" fmla="*/ 18 w 8490"/>
                          <a:gd name="T45" fmla="*/ 3343 h 3389"/>
                          <a:gd name="T46" fmla="*/ 8 w 8490"/>
                          <a:gd name="T47" fmla="*/ 3326 h 3389"/>
                          <a:gd name="T48" fmla="*/ 2 w 8490"/>
                          <a:gd name="T49" fmla="*/ 3306 h 3389"/>
                          <a:gd name="T50" fmla="*/ 0 w 8490"/>
                          <a:gd name="T51" fmla="*/ 3285 h 3389"/>
                          <a:gd name="T52" fmla="*/ 0 w 8490"/>
                          <a:gd name="T53" fmla="*/ 94 h 3389"/>
                          <a:gd name="T54" fmla="*/ 4 w 8490"/>
                          <a:gd name="T55" fmla="*/ 74 h 3389"/>
                          <a:gd name="T56" fmla="*/ 14 w 8490"/>
                          <a:gd name="T57" fmla="*/ 54 h 3389"/>
                          <a:gd name="T58" fmla="*/ 26 w 8490"/>
                          <a:gd name="T59" fmla="*/ 39 h 3389"/>
                          <a:gd name="T60" fmla="*/ 41 w 8490"/>
                          <a:gd name="T61" fmla="*/ 23 h 3389"/>
                          <a:gd name="T62" fmla="*/ 59 w 8490"/>
                          <a:gd name="T63" fmla="*/ 13 h 3389"/>
                          <a:gd name="T64" fmla="*/ 78 w 8490"/>
                          <a:gd name="T65" fmla="*/ 5 h 3389"/>
                          <a:gd name="T66" fmla="*/ 100 w 8490"/>
                          <a:gd name="T67" fmla="*/ 0 h 3389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8490" h="3389" fill="norm" stroke="1" extrusionOk="0">
                            <a:moveTo>
                              <a:pt x="112" y="0"/>
                            </a:moveTo>
                            <a:lnTo>
                              <a:pt x="8376" y="0"/>
                            </a:lnTo>
                            <a:lnTo>
                              <a:pt x="8388" y="0"/>
                            </a:lnTo>
                            <a:lnTo>
                              <a:pt x="8400" y="2"/>
                            </a:lnTo>
                            <a:lnTo>
                              <a:pt x="8410" y="5"/>
                            </a:lnTo>
                            <a:lnTo>
                              <a:pt x="8421" y="7"/>
                            </a:lnTo>
                            <a:lnTo>
                              <a:pt x="8431" y="13"/>
                            </a:lnTo>
                            <a:lnTo>
                              <a:pt x="8439" y="17"/>
                            </a:lnTo>
                            <a:lnTo>
                              <a:pt x="8449" y="23"/>
                            </a:lnTo>
                            <a:lnTo>
                              <a:pt x="8457" y="31"/>
                            </a:lnTo>
                            <a:lnTo>
                              <a:pt x="8464" y="39"/>
                            </a:lnTo>
                            <a:lnTo>
                              <a:pt x="8470" y="47"/>
                            </a:lnTo>
                            <a:lnTo>
                              <a:pt x="8476" y="54"/>
                            </a:lnTo>
                            <a:lnTo>
                              <a:pt x="8480" y="64"/>
                            </a:lnTo>
                            <a:lnTo>
                              <a:pt x="8484" y="74"/>
                            </a:lnTo>
                            <a:lnTo>
                              <a:pt x="8488" y="84"/>
                            </a:lnTo>
                            <a:lnTo>
                              <a:pt x="8490" y="94"/>
                            </a:lnTo>
                            <a:lnTo>
                              <a:pt x="8490" y="103"/>
                            </a:lnTo>
                            <a:lnTo>
                              <a:pt x="8490" y="3285"/>
                            </a:lnTo>
                            <a:lnTo>
                              <a:pt x="8490" y="3294"/>
                            </a:lnTo>
                            <a:lnTo>
                              <a:pt x="8488" y="3306"/>
                            </a:lnTo>
                            <a:lnTo>
                              <a:pt x="8484" y="3316"/>
                            </a:lnTo>
                            <a:lnTo>
                              <a:pt x="8480" y="3326"/>
                            </a:lnTo>
                            <a:lnTo>
                              <a:pt x="8476" y="3334"/>
                            </a:lnTo>
                            <a:lnTo>
                              <a:pt x="8470" y="3343"/>
                            </a:lnTo>
                            <a:lnTo>
                              <a:pt x="8464" y="3351"/>
                            </a:lnTo>
                            <a:lnTo>
                              <a:pt x="8457" y="3359"/>
                            </a:lnTo>
                            <a:lnTo>
                              <a:pt x="8449" y="3365"/>
                            </a:lnTo>
                            <a:lnTo>
                              <a:pt x="8439" y="3371"/>
                            </a:lnTo>
                            <a:lnTo>
                              <a:pt x="8431" y="3377"/>
                            </a:lnTo>
                            <a:lnTo>
                              <a:pt x="8421" y="3381"/>
                            </a:lnTo>
                            <a:lnTo>
                              <a:pt x="8410" y="3385"/>
                            </a:lnTo>
                            <a:lnTo>
                              <a:pt x="8400" y="3387"/>
                            </a:lnTo>
                            <a:lnTo>
                              <a:pt x="8388" y="3389"/>
                            </a:lnTo>
                            <a:lnTo>
                              <a:pt x="8376" y="3389"/>
                            </a:lnTo>
                            <a:lnTo>
                              <a:pt x="112" y="3389"/>
                            </a:lnTo>
                            <a:lnTo>
                              <a:pt x="100" y="3389"/>
                            </a:lnTo>
                            <a:lnTo>
                              <a:pt x="90" y="3387"/>
                            </a:lnTo>
                            <a:lnTo>
                              <a:pt x="78" y="3385"/>
                            </a:lnTo>
                            <a:lnTo>
                              <a:pt x="69" y="3381"/>
                            </a:lnTo>
                            <a:lnTo>
                              <a:pt x="59" y="3377"/>
                            </a:lnTo>
                            <a:lnTo>
                              <a:pt x="49" y="3371"/>
                            </a:lnTo>
                            <a:lnTo>
                              <a:pt x="41" y="3365"/>
                            </a:lnTo>
                            <a:lnTo>
                              <a:pt x="31" y="3359"/>
                            </a:lnTo>
                            <a:lnTo>
                              <a:pt x="26" y="3351"/>
                            </a:lnTo>
                            <a:lnTo>
                              <a:pt x="18" y="3343"/>
                            </a:lnTo>
                            <a:lnTo>
                              <a:pt x="14" y="3334"/>
                            </a:lnTo>
                            <a:lnTo>
                              <a:pt x="8" y="3326"/>
                            </a:lnTo>
                            <a:lnTo>
                              <a:pt x="4" y="3316"/>
                            </a:lnTo>
                            <a:lnTo>
                              <a:pt x="2" y="3306"/>
                            </a:lnTo>
                            <a:lnTo>
                              <a:pt x="0" y="3294"/>
                            </a:lnTo>
                            <a:lnTo>
                              <a:pt x="0" y="3285"/>
                            </a:lnTo>
                            <a:lnTo>
                              <a:pt x="0" y="103"/>
                            </a:lnTo>
                            <a:lnTo>
                              <a:pt x="0" y="94"/>
                            </a:lnTo>
                            <a:lnTo>
                              <a:pt x="2" y="84"/>
                            </a:lnTo>
                            <a:lnTo>
                              <a:pt x="4" y="74"/>
                            </a:lnTo>
                            <a:lnTo>
                              <a:pt x="8" y="64"/>
                            </a:lnTo>
                            <a:lnTo>
                              <a:pt x="14" y="54"/>
                            </a:lnTo>
                            <a:lnTo>
                              <a:pt x="18" y="47"/>
                            </a:lnTo>
                            <a:lnTo>
                              <a:pt x="26" y="39"/>
                            </a:lnTo>
                            <a:lnTo>
                              <a:pt x="31" y="31"/>
                            </a:lnTo>
                            <a:lnTo>
                              <a:pt x="41" y="23"/>
                            </a:lnTo>
                            <a:lnTo>
                              <a:pt x="49" y="17"/>
                            </a:lnTo>
                            <a:lnTo>
                              <a:pt x="59" y="13"/>
                            </a:lnTo>
                            <a:lnTo>
                              <a:pt x="69" y="7"/>
                            </a:lnTo>
                            <a:lnTo>
                              <a:pt x="78" y="5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2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7" name="Freeform 142"/>
                      <xdr:cNvSpPr/>
                    </xdr:nvSpPr>
                    <xdr:spPr bwMode="auto">
                      <a:xfrm>
                        <a:off x="5943" y="13981"/>
                        <a:ext cx="4244" cy="1694"/>
                      </a:xfrm>
                      <a:custGeom>
                        <a:avLst/>
                        <a:gdLst>
                          <a:gd name="T0" fmla="*/ 8378 w 8490"/>
                          <a:gd name="T1" fmla="*/ 0 h 3389"/>
                          <a:gd name="T2" fmla="*/ 8400 w 8490"/>
                          <a:gd name="T3" fmla="*/ 2 h 3389"/>
                          <a:gd name="T4" fmla="*/ 8421 w 8490"/>
                          <a:gd name="T5" fmla="*/ 7 h 3389"/>
                          <a:gd name="T6" fmla="*/ 8441 w 8490"/>
                          <a:gd name="T7" fmla="*/ 17 h 3389"/>
                          <a:gd name="T8" fmla="*/ 8459 w 8490"/>
                          <a:gd name="T9" fmla="*/ 31 h 3389"/>
                          <a:gd name="T10" fmla="*/ 8472 w 8490"/>
                          <a:gd name="T11" fmla="*/ 47 h 3389"/>
                          <a:gd name="T12" fmla="*/ 8482 w 8490"/>
                          <a:gd name="T13" fmla="*/ 64 h 3389"/>
                          <a:gd name="T14" fmla="*/ 8488 w 8490"/>
                          <a:gd name="T15" fmla="*/ 84 h 3389"/>
                          <a:gd name="T16" fmla="*/ 8490 w 8490"/>
                          <a:gd name="T17" fmla="*/ 103 h 3389"/>
                          <a:gd name="T18" fmla="*/ 8490 w 8490"/>
                          <a:gd name="T19" fmla="*/ 3294 h 3389"/>
                          <a:gd name="T20" fmla="*/ 8486 w 8490"/>
                          <a:gd name="T21" fmla="*/ 3316 h 3389"/>
                          <a:gd name="T22" fmla="*/ 8476 w 8490"/>
                          <a:gd name="T23" fmla="*/ 3334 h 3389"/>
                          <a:gd name="T24" fmla="*/ 8464 w 8490"/>
                          <a:gd name="T25" fmla="*/ 3351 h 3389"/>
                          <a:gd name="T26" fmla="*/ 8449 w 8490"/>
                          <a:gd name="T27" fmla="*/ 3365 h 3389"/>
                          <a:gd name="T28" fmla="*/ 8431 w 8490"/>
                          <a:gd name="T29" fmla="*/ 3377 h 3389"/>
                          <a:gd name="T30" fmla="*/ 8412 w 8490"/>
                          <a:gd name="T31" fmla="*/ 3385 h 3389"/>
                          <a:gd name="T32" fmla="*/ 8390 w 8490"/>
                          <a:gd name="T33" fmla="*/ 3389 h 3389"/>
                          <a:gd name="T34" fmla="*/ 114 w 8490"/>
                          <a:gd name="T35" fmla="*/ 3389 h 3389"/>
                          <a:gd name="T36" fmla="*/ 90 w 8490"/>
                          <a:gd name="T37" fmla="*/ 3387 h 3389"/>
                          <a:gd name="T38" fmla="*/ 69 w 8490"/>
                          <a:gd name="T39" fmla="*/ 3381 h 3389"/>
                          <a:gd name="T40" fmla="*/ 51 w 8490"/>
                          <a:gd name="T41" fmla="*/ 3371 h 3389"/>
                          <a:gd name="T42" fmla="*/ 33 w 8490"/>
                          <a:gd name="T43" fmla="*/ 3359 h 3389"/>
                          <a:gd name="T44" fmla="*/ 20 w 8490"/>
                          <a:gd name="T45" fmla="*/ 3343 h 3389"/>
                          <a:gd name="T46" fmla="*/ 10 w 8490"/>
                          <a:gd name="T47" fmla="*/ 3326 h 3389"/>
                          <a:gd name="T48" fmla="*/ 2 w 8490"/>
                          <a:gd name="T49" fmla="*/ 3306 h 3389"/>
                          <a:gd name="T50" fmla="*/ 0 w 8490"/>
                          <a:gd name="T51" fmla="*/ 3285 h 3389"/>
                          <a:gd name="T52" fmla="*/ 0 w 8490"/>
                          <a:gd name="T53" fmla="*/ 94 h 3389"/>
                          <a:gd name="T54" fmla="*/ 6 w 8490"/>
                          <a:gd name="T55" fmla="*/ 74 h 3389"/>
                          <a:gd name="T56" fmla="*/ 14 w 8490"/>
                          <a:gd name="T57" fmla="*/ 54 h 3389"/>
                          <a:gd name="T58" fmla="*/ 26 w 8490"/>
                          <a:gd name="T59" fmla="*/ 39 h 3389"/>
                          <a:gd name="T60" fmla="*/ 41 w 8490"/>
                          <a:gd name="T61" fmla="*/ 23 h 3389"/>
                          <a:gd name="T62" fmla="*/ 59 w 8490"/>
                          <a:gd name="T63" fmla="*/ 13 h 3389"/>
                          <a:gd name="T64" fmla="*/ 80 w 8490"/>
                          <a:gd name="T65" fmla="*/ 5 h 3389"/>
                          <a:gd name="T66" fmla="*/ 102 w 8490"/>
                          <a:gd name="T67" fmla="*/ 0 h 3389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8490" h="3389" fill="norm" stroke="1" extrusionOk="0">
                            <a:moveTo>
                              <a:pt x="114" y="0"/>
                            </a:moveTo>
                            <a:lnTo>
                              <a:pt x="8378" y="0"/>
                            </a:lnTo>
                            <a:lnTo>
                              <a:pt x="8390" y="0"/>
                            </a:lnTo>
                            <a:lnTo>
                              <a:pt x="8400" y="2"/>
                            </a:lnTo>
                            <a:lnTo>
                              <a:pt x="8412" y="5"/>
                            </a:lnTo>
                            <a:lnTo>
                              <a:pt x="8421" y="7"/>
                            </a:lnTo>
                            <a:lnTo>
                              <a:pt x="8431" y="13"/>
                            </a:lnTo>
                            <a:lnTo>
                              <a:pt x="8441" y="17"/>
                            </a:lnTo>
                            <a:lnTo>
                              <a:pt x="8449" y="23"/>
                            </a:lnTo>
                            <a:lnTo>
                              <a:pt x="8459" y="31"/>
                            </a:lnTo>
                            <a:lnTo>
                              <a:pt x="8464" y="39"/>
                            </a:lnTo>
                            <a:lnTo>
                              <a:pt x="8472" y="47"/>
                            </a:lnTo>
                            <a:lnTo>
                              <a:pt x="8476" y="54"/>
                            </a:lnTo>
                            <a:lnTo>
                              <a:pt x="8482" y="64"/>
                            </a:lnTo>
                            <a:lnTo>
                              <a:pt x="8486" y="74"/>
                            </a:lnTo>
                            <a:lnTo>
                              <a:pt x="8488" y="84"/>
                            </a:lnTo>
                            <a:lnTo>
                              <a:pt x="8490" y="94"/>
                            </a:lnTo>
                            <a:lnTo>
                              <a:pt x="8490" y="103"/>
                            </a:lnTo>
                            <a:lnTo>
                              <a:pt x="8490" y="3285"/>
                            </a:lnTo>
                            <a:lnTo>
                              <a:pt x="8490" y="3294"/>
                            </a:lnTo>
                            <a:lnTo>
                              <a:pt x="8488" y="3306"/>
                            </a:lnTo>
                            <a:lnTo>
                              <a:pt x="8486" y="3316"/>
                            </a:lnTo>
                            <a:lnTo>
                              <a:pt x="8482" y="3326"/>
                            </a:lnTo>
                            <a:lnTo>
                              <a:pt x="8476" y="3334"/>
                            </a:lnTo>
                            <a:lnTo>
                              <a:pt x="8472" y="3343"/>
                            </a:lnTo>
                            <a:lnTo>
                              <a:pt x="8464" y="3351"/>
                            </a:lnTo>
                            <a:lnTo>
                              <a:pt x="8459" y="3359"/>
                            </a:lnTo>
                            <a:lnTo>
                              <a:pt x="8449" y="3365"/>
                            </a:lnTo>
                            <a:lnTo>
                              <a:pt x="8441" y="3371"/>
                            </a:lnTo>
                            <a:lnTo>
                              <a:pt x="8431" y="3377"/>
                            </a:lnTo>
                            <a:lnTo>
                              <a:pt x="8421" y="3381"/>
                            </a:lnTo>
                            <a:lnTo>
                              <a:pt x="8412" y="3385"/>
                            </a:lnTo>
                            <a:lnTo>
                              <a:pt x="8400" y="3387"/>
                            </a:lnTo>
                            <a:lnTo>
                              <a:pt x="8390" y="3389"/>
                            </a:lnTo>
                            <a:lnTo>
                              <a:pt x="8378" y="3389"/>
                            </a:lnTo>
                            <a:lnTo>
                              <a:pt x="114" y="3389"/>
                            </a:lnTo>
                            <a:lnTo>
                              <a:pt x="102" y="3389"/>
                            </a:lnTo>
                            <a:lnTo>
                              <a:pt x="90" y="3387"/>
                            </a:lnTo>
                            <a:lnTo>
                              <a:pt x="80" y="3385"/>
                            </a:lnTo>
                            <a:lnTo>
                              <a:pt x="69" y="3381"/>
                            </a:lnTo>
                            <a:lnTo>
                              <a:pt x="59" y="3377"/>
                            </a:lnTo>
                            <a:lnTo>
                              <a:pt x="51" y="3371"/>
                            </a:lnTo>
                            <a:lnTo>
                              <a:pt x="41" y="3365"/>
                            </a:lnTo>
                            <a:lnTo>
                              <a:pt x="33" y="3359"/>
                            </a:lnTo>
                            <a:lnTo>
                              <a:pt x="26" y="3351"/>
                            </a:lnTo>
                            <a:lnTo>
                              <a:pt x="20" y="3343"/>
                            </a:lnTo>
                            <a:lnTo>
                              <a:pt x="14" y="3334"/>
                            </a:lnTo>
                            <a:lnTo>
                              <a:pt x="10" y="3326"/>
                            </a:lnTo>
                            <a:lnTo>
                              <a:pt x="6" y="3316"/>
                            </a:lnTo>
                            <a:lnTo>
                              <a:pt x="2" y="3306"/>
                            </a:lnTo>
                            <a:lnTo>
                              <a:pt x="0" y="3294"/>
                            </a:lnTo>
                            <a:lnTo>
                              <a:pt x="0" y="3285"/>
                            </a:lnTo>
                            <a:lnTo>
                              <a:pt x="0" y="103"/>
                            </a:lnTo>
                            <a:lnTo>
                              <a:pt x="0" y="94"/>
                            </a:lnTo>
                            <a:lnTo>
                              <a:pt x="2" y="84"/>
                            </a:lnTo>
                            <a:lnTo>
                              <a:pt x="6" y="74"/>
                            </a:lnTo>
                            <a:lnTo>
                              <a:pt x="10" y="64"/>
                            </a:lnTo>
                            <a:lnTo>
                              <a:pt x="14" y="54"/>
                            </a:lnTo>
                            <a:lnTo>
                              <a:pt x="20" y="47"/>
                            </a:lnTo>
                            <a:lnTo>
                              <a:pt x="26" y="39"/>
                            </a:lnTo>
                            <a:lnTo>
                              <a:pt x="33" y="31"/>
                            </a:lnTo>
                            <a:lnTo>
                              <a:pt x="41" y="23"/>
                            </a:lnTo>
                            <a:lnTo>
                              <a:pt x="51" y="17"/>
                            </a:lnTo>
                            <a:lnTo>
                              <a:pt x="59" y="13"/>
                            </a:lnTo>
                            <a:lnTo>
                              <a:pt x="69" y="7"/>
                            </a:lnTo>
                            <a:lnTo>
                              <a:pt x="80" y="5"/>
                            </a:lnTo>
                            <a:lnTo>
                              <a:pt x="90" y="2"/>
                            </a:lnTo>
                            <a:lnTo>
                              <a:pt x="102" y="0"/>
                            </a:lnTo>
                            <a:lnTo>
                              <a:pt x="114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8" name="Freeform 143"/>
                      <xdr:cNvSpPr/>
                    </xdr:nvSpPr>
                    <xdr:spPr bwMode="auto">
                      <a:xfrm>
                        <a:off x="9043" y="1804"/>
                        <a:ext cx="1132" cy="405"/>
                      </a:xfrm>
                      <a:custGeom>
                        <a:avLst/>
                        <a:gdLst>
                          <a:gd name="T0" fmla="*/ 2151 w 2265"/>
                          <a:gd name="T1" fmla="*/ 0 h 810"/>
                          <a:gd name="T2" fmla="*/ 2174 w 2265"/>
                          <a:gd name="T3" fmla="*/ 2 h 810"/>
                          <a:gd name="T4" fmla="*/ 2196 w 2265"/>
                          <a:gd name="T5" fmla="*/ 10 h 810"/>
                          <a:gd name="T6" fmla="*/ 2216 w 2265"/>
                          <a:gd name="T7" fmla="*/ 23 h 810"/>
                          <a:gd name="T8" fmla="*/ 2231 w 2265"/>
                          <a:gd name="T9" fmla="*/ 39 h 810"/>
                          <a:gd name="T10" fmla="*/ 2245 w 2265"/>
                          <a:gd name="T11" fmla="*/ 59 h 810"/>
                          <a:gd name="T12" fmla="*/ 2257 w 2265"/>
                          <a:gd name="T13" fmla="*/ 82 h 810"/>
                          <a:gd name="T14" fmla="*/ 2263 w 2265"/>
                          <a:gd name="T15" fmla="*/ 108 h 810"/>
                          <a:gd name="T16" fmla="*/ 2265 w 2265"/>
                          <a:gd name="T17" fmla="*/ 135 h 810"/>
                          <a:gd name="T18" fmla="*/ 2265 w 2265"/>
                          <a:gd name="T19" fmla="*/ 688 h 810"/>
                          <a:gd name="T20" fmla="*/ 2261 w 2265"/>
                          <a:gd name="T21" fmla="*/ 716 h 810"/>
                          <a:gd name="T22" fmla="*/ 2251 w 2265"/>
                          <a:gd name="T23" fmla="*/ 739 h 810"/>
                          <a:gd name="T24" fmla="*/ 2239 w 2265"/>
                          <a:gd name="T25" fmla="*/ 761 h 810"/>
                          <a:gd name="T26" fmla="*/ 2223 w 2265"/>
                          <a:gd name="T27" fmla="*/ 778 h 810"/>
                          <a:gd name="T28" fmla="*/ 2206 w 2265"/>
                          <a:gd name="T29" fmla="*/ 794 h 810"/>
                          <a:gd name="T30" fmla="*/ 2184 w 2265"/>
                          <a:gd name="T31" fmla="*/ 804 h 810"/>
                          <a:gd name="T32" fmla="*/ 2163 w 2265"/>
                          <a:gd name="T33" fmla="*/ 810 h 810"/>
                          <a:gd name="T34" fmla="*/ 114 w 2265"/>
                          <a:gd name="T35" fmla="*/ 810 h 810"/>
                          <a:gd name="T36" fmla="*/ 91 w 2265"/>
                          <a:gd name="T37" fmla="*/ 808 h 810"/>
                          <a:gd name="T38" fmla="*/ 69 w 2265"/>
                          <a:gd name="T39" fmla="*/ 800 h 810"/>
                          <a:gd name="T40" fmla="*/ 51 w 2265"/>
                          <a:gd name="T41" fmla="*/ 786 h 810"/>
                          <a:gd name="T42" fmla="*/ 34 w 2265"/>
                          <a:gd name="T43" fmla="*/ 770 h 810"/>
                          <a:gd name="T44" fmla="*/ 20 w 2265"/>
                          <a:gd name="T45" fmla="*/ 751 h 810"/>
                          <a:gd name="T46" fmla="*/ 10 w 2265"/>
                          <a:gd name="T47" fmla="*/ 727 h 810"/>
                          <a:gd name="T48" fmla="*/ 2 w 2265"/>
                          <a:gd name="T49" fmla="*/ 702 h 810"/>
                          <a:gd name="T50" fmla="*/ 0 w 2265"/>
                          <a:gd name="T51" fmla="*/ 674 h 810"/>
                          <a:gd name="T52" fmla="*/ 0 w 2265"/>
                          <a:gd name="T53" fmla="*/ 121 h 810"/>
                          <a:gd name="T54" fmla="*/ 6 w 2265"/>
                          <a:gd name="T55" fmla="*/ 94 h 810"/>
                          <a:gd name="T56" fmla="*/ 14 w 2265"/>
                          <a:gd name="T57" fmla="*/ 70 h 810"/>
                          <a:gd name="T58" fmla="*/ 26 w 2265"/>
                          <a:gd name="T59" fmla="*/ 49 h 810"/>
                          <a:gd name="T60" fmla="*/ 42 w 2265"/>
                          <a:gd name="T61" fmla="*/ 31 h 810"/>
                          <a:gd name="T62" fmla="*/ 59 w 2265"/>
                          <a:gd name="T63" fmla="*/ 15 h 810"/>
                          <a:gd name="T64" fmla="*/ 81 w 2265"/>
                          <a:gd name="T65" fmla="*/ 6 h 810"/>
                          <a:gd name="T66" fmla="*/ 102 w 2265"/>
                          <a:gd name="T67" fmla="*/ 0 h 810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2265" h="810" fill="norm" stroke="1" extrusionOk="0">
                            <a:moveTo>
                              <a:pt x="114" y="0"/>
                            </a:moveTo>
                            <a:lnTo>
                              <a:pt x="2151" y="0"/>
                            </a:lnTo>
                            <a:lnTo>
                              <a:pt x="2163" y="0"/>
                            </a:lnTo>
                            <a:lnTo>
                              <a:pt x="2174" y="2"/>
                            </a:lnTo>
                            <a:lnTo>
                              <a:pt x="2184" y="6"/>
                            </a:lnTo>
                            <a:lnTo>
                              <a:pt x="2196" y="10"/>
                            </a:lnTo>
                            <a:lnTo>
                              <a:pt x="2206" y="15"/>
                            </a:lnTo>
                            <a:lnTo>
                              <a:pt x="2216" y="23"/>
                            </a:lnTo>
                            <a:lnTo>
                              <a:pt x="2223" y="31"/>
                            </a:lnTo>
                            <a:lnTo>
                              <a:pt x="2231" y="39"/>
                            </a:lnTo>
                            <a:lnTo>
                              <a:pt x="2239" y="49"/>
                            </a:lnTo>
                            <a:lnTo>
                              <a:pt x="2245" y="59"/>
                            </a:lnTo>
                            <a:lnTo>
                              <a:pt x="2251" y="70"/>
                            </a:lnTo>
                            <a:lnTo>
                              <a:pt x="2257" y="82"/>
                            </a:lnTo>
                            <a:lnTo>
                              <a:pt x="2261" y="94"/>
                            </a:lnTo>
                            <a:lnTo>
                              <a:pt x="2263" y="108"/>
                            </a:lnTo>
                            <a:lnTo>
                              <a:pt x="2265" y="121"/>
                            </a:lnTo>
                            <a:lnTo>
                              <a:pt x="2265" y="135"/>
                            </a:lnTo>
                            <a:lnTo>
                              <a:pt x="2265" y="674"/>
                            </a:lnTo>
                            <a:lnTo>
                              <a:pt x="2265" y="688"/>
                            </a:lnTo>
                            <a:lnTo>
                              <a:pt x="2263" y="702"/>
                            </a:lnTo>
                            <a:lnTo>
                              <a:pt x="2261" y="716"/>
                            </a:lnTo>
                            <a:lnTo>
                              <a:pt x="2257" y="727"/>
                            </a:lnTo>
                            <a:lnTo>
                              <a:pt x="2251" y="739"/>
                            </a:lnTo>
                            <a:lnTo>
                              <a:pt x="2245" y="751"/>
                            </a:lnTo>
                            <a:lnTo>
                              <a:pt x="2239" y="761"/>
                            </a:lnTo>
                            <a:lnTo>
                              <a:pt x="2231" y="770"/>
                            </a:lnTo>
                            <a:lnTo>
                              <a:pt x="2223" y="778"/>
                            </a:lnTo>
                            <a:lnTo>
                              <a:pt x="2216" y="786"/>
                            </a:lnTo>
                            <a:lnTo>
                              <a:pt x="2206" y="794"/>
                            </a:lnTo>
                            <a:lnTo>
                              <a:pt x="2196" y="800"/>
                            </a:lnTo>
                            <a:lnTo>
                              <a:pt x="2184" y="804"/>
                            </a:lnTo>
                            <a:lnTo>
                              <a:pt x="2174" y="808"/>
                            </a:lnTo>
                            <a:lnTo>
                              <a:pt x="2163" y="810"/>
                            </a:lnTo>
                            <a:lnTo>
                              <a:pt x="2151" y="810"/>
                            </a:lnTo>
                            <a:lnTo>
                              <a:pt x="114" y="810"/>
                            </a:lnTo>
                            <a:lnTo>
                              <a:pt x="102" y="810"/>
                            </a:lnTo>
                            <a:lnTo>
                              <a:pt x="91" y="808"/>
                            </a:lnTo>
                            <a:lnTo>
                              <a:pt x="81" y="804"/>
                            </a:lnTo>
                            <a:lnTo>
                              <a:pt x="69" y="800"/>
                            </a:lnTo>
                            <a:lnTo>
                              <a:pt x="59" y="794"/>
                            </a:lnTo>
                            <a:lnTo>
                              <a:pt x="51" y="786"/>
                            </a:lnTo>
                            <a:lnTo>
                              <a:pt x="42" y="778"/>
                            </a:lnTo>
                            <a:lnTo>
                              <a:pt x="34" y="770"/>
                            </a:lnTo>
                            <a:lnTo>
                              <a:pt x="26" y="761"/>
                            </a:lnTo>
                            <a:lnTo>
                              <a:pt x="20" y="751"/>
                            </a:lnTo>
                            <a:lnTo>
                              <a:pt x="14" y="739"/>
                            </a:lnTo>
                            <a:lnTo>
                              <a:pt x="10" y="727"/>
                            </a:lnTo>
                            <a:lnTo>
                              <a:pt x="6" y="716"/>
                            </a:lnTo>
                            <a:lnTo>
                              <a:pt x="2" y="702"/>
                            </a:lnTo>
                            <a:lnTo>
                              <a:pt x="0" y="688"/>
                            </a:lnTo>
                            <a:lnTo>
                              <a:pt x="0" y="674"/>
                            </a:lnTo>
                            <a:lnTo>
                              <a:pt x="0" y="135"/>
                            </a:lnTo>
                            <a:lnTo>
                              <a:pt x="0" y="121"/>
                            </a:lnTo>
                            <a:lnTo>
                              <a:pt x="2" y="108"/>
                            </a:lnTo>
                            <a:lnTo>
                              <a:pt x="6" y="94"/>
                            </a:lnTo>
                            <a:lnTo>
                              <a:pt x="10" y="82"/>
                            </a:lnTo>
                            <a:lnTo>
                              <a:pt x="14" y="70"/>
                            </a:lnTo>
                            <a:lnTo>
                              <a:pt x="20" y="59"/>
                            </a:lnTo>
                            <a:lnTo>
                              <a:pt x="26" y="49"/>
                            </a:lnTo>
                            <a:lnTo>
                              <a:pt x="34" y="39"/>
                            </a:lnTo>
                            <a:lnTo>
                              <a:pt x="42" y="31"/>
                            </a:lnTo>
                            <a:lnTo>
                              <a:pt x="51" y="23"/>
                            </a:lnTo>
                            <a:lnTo>
                              <a:pt x="59" y="15"/>
                            </a:lnTo>
                            <a:lnTo>
                              <a:pt x="69" y="10"/>
                            </a:lnTo>
                            <a:lnTo>
                              <a:pt x="81" y="6"/>
                            </a:lnTo>
                            <a:lnTo>
                              <a:pt x="91" y="2"/>
                            </a:lnTo>
                            <a:lnTo>
                              <a:pt x="102" y="0"/>
                            </a:lnTo>
                            <a:lnTo>
                              <a:pt x="114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89" name="Freeform 188"/>
                      <xdr:cNvSpPr/>
                    </xdr:nvSpPr>
                    <xdr:spPr bwMode="auto">
                      <a:xfrm>
                        <a:off x="2253" y="1804"/>
                        <a:ext cx="5377" cy="405"/>
                      </a:xfrm>
                      <a:custGeom>
                        <a:avLst/>
                        <a:gdLst>
                          <a:gd name="T0" fmla="*/ 10640 w 10754"/>
                          <a:gd name="T1" fmla="*/ 0 h 810"/>
                          <a:gd name="T2" fmla="*/ 10663 w 10754"/>
                          <a:gd name="T3" fmla="*/ 2 h 810"/>
                          <a:gd name="T4" fmla="*/ 10685 w 10754"/>
                          <a:gd name="T5" fmla="*/ 10 h 810"/>
                          <a:gd name="T6" fmla="*/ 10705 w 10754"/>
                          <a:gd name="T7" fmla="*/ 23 h 810"/>
                          <a:gd name="T8" fmla="*/ 10720 w 10754"/>
                          <a:gd name="T9" fmla="*/ 39 h 810"/>
                          <a:gd name="T10" fmla="*/ 10734 w 10754"/>
                          <a:gd name="T11" fmla="*/ 59 h 810"/>
                          <a:gd name="T12" fmla="*/ 10744 w 10754"/>
                          <a:gd name="T13" fmla="*/ 82 h 810"/>
                          <a:gd name="T14" fmla="*/ 10752 w 10754"/>
                          <a:gd name="T15" fmla="*/ 108 h 810"/>
                          <a:gd name="T16" fmla="*/ 10754 w 10754"/>
                          <a:gd name="T17" fmla="*/ 135 h 810"/>
                          <a:gd name="T18" fmla="*/ 10754 w 10754"/>
                          <a:gd name="T19" fmla="*/ 688 h 810"/>
                          <a:gd name="T20" fmla="*/ 10748 w 10754"/>
                          <a:gd name="T21" fmla="*/ 716 h 810"/>
                          <a:gd name="T22" fmla="*/ 10740 w 10754"/>
                          <a:gd name="T23" fmla="*/ 739 h 810"/>
                          <a:gd name="T24" fmla="*/ 10728 w 10754"/>
                          <a:gd name="T25" fmla="*/ 761 h 810"/>
                          <a:gd name="T26" fmla="*/ 10713 w 10754"/>
                          <a:gd name="T27" fmla="*/ 778 h 810"/>
                          <a:gd name="T28" fmla="*/ 10695 w 10754"/>
                          <a:gd name="T29" fmla="*/ 794 h 810"/>
                          <a:gd name="T30" fmla="*/ 10673 w 10754"/>
                          <a:gd name="T31" fmla="*/ 804 h 810"/>
                          <a:gd name="T32" fmla="*/ 10652 w 10754"/>
                          <a:gd name="T33" fmla="*/ 810 h 810"/>
                          <a:gd name="T34" fmla="*/ 111 w 10754"/>
                          <a:gd name="T35" fmla="*/ 810 h 810"/>
                          <a:gd name="T36" fmla="*/ 90 w 10754"/>
                          <a:gd name="T37" fmla="*/ 808 h 810"/>
                          <a:gd name="T38" fmla="*/ 68 w 10754"/>
                          <a:gd name="T39" fmla="*/ 800 h 810"/>
                          <a:gd name="T40" fmla="*/ 49 w 10754"/>
                          <a:gd name="T41" fmla="*/ 786 h 810"/>
                          <a:gd name="T42" fmla="*/ 33 w 10754"/>
                          <a:gd name="T43" fmla="*/ 770 h 810"/>
                          <a:gd name="T44" fmla="*/ 17 w 10754"/>
                          <a:gd name="T45" fmla="*/ 751 h 810"/>
                          <a:gd name="T46" fmla="*/ 7 w 10754"/>
                          <a:gd name="T47" fmla="*/ 727 h 810"/>
                          <a:gd name="T48" fmla="*/ 2 w 10754"/>
                          <a:gd name="T49" fmla="*/ 702 h 810"/>
                          <a:gd name="T50" fmla="*/ 0 w 10754"/>
                          <a:gd name="T51" fmla="*/ 674 h 810"/>
                          <a:gd name="T52" fmla="*/ 0 w 10754"/>
                          <a:gd name="T53" fmla="*/ 121 h 810"/>
                          <a:gd name="T54" fmla="*/ 4 w 10754"/>
                          <a:gd name="T55" fmla="*/ 94 h 810"/>
                          <a:gd name="T56" fmla="*/ 13 w 10754"/>
                          <a:gd name="T57" fmla="*/ 70 h 810"/>
                          <a:gd name="T58" fmla="*/ 25 w 10754"/>
                          <a:gd name="T59" fmla="*/ 49 h 810"/>
                          <a:gd name="T60" fmla="*/ 41 w 10754"/>
                          <a:gd name="T61" fmla="*/ 31 h 810"/>
                          <a:gd name="T62" fmla="*/ 58 w 10754"/>
                          <a:gd name="T63" fmla="*/ 15 h 810"/>
                          <a:gd name="T64" fmla="*/ 78 w 10754"/>
                          <a:gd name="T65" fmla="*/ 6 h 810"/>
                          <a:gd name="T66" fmla="*/ 100 w 10754"/>
                          <a:gd name="T67" fmla="*/ 0 h 810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10754" h="810" fill="norm" stroke="1" extrusionOk="0">
                            <a:moveTo>
                              <a:pt x="111" y="0"/>
                            </a:moveTo>
                            <a:lnTo>
                              <a:pt x="10640" y="0"/>
                            </a:lnTo>
                            <a:lnTo>
                              <a:pt x="10652" y="0"/>
                            </a:lnTo>
                            <a:lnTo>
                              <a:pt x="10663" y="2"/>
                            </a:lnTo>
                            <a:lnTo>
                              <a:pt x="10673" y="6"/>
                            </a:lnTo>
                            <a:lnTo>
                              <a:pt x="10685" y="10"/>
                            </a:lnTo>
                            <a:lnTo>
                              <a:pt x="10695" y="15"/>
                            </a:lnTo>
                            <a:lnTo>
                              <a:pt x="10705" y="23"/>
                            </a:lnTo>
                            <a:lnTo>
                              <a:pt x="10713" y="31"/>
                            </a:lnTo>
                            <a:lnTo>
                              <a:pt x="10720" y="39"/>
                            </a:lnTo>
                            <a:lnTo>
                              <a:pt x="10728" y="49"/>
                            </a:lnTo>
                            <a:lnTo>
                              <a:pt x="10734" y="59"/>
                            </a:lnTo>
                            <a:lnTo>
                              <a:pt x="10740" y="70"/>
                            </a:lnTo>
                            <a:lnTo>
                              <a:pt x="10744" y="82"/>
                            </a:lnTo>
                            <a:lnTo>
                              <a:pt x="10748" y="94"/>
                            </a:lnTo>
                            <a:lnTo>
                              <a:pt x="10752" y="108"/>
                            </a:lnTo>
                            <a:lnTo>
                              <a:pt x="10754" y="121"/>
                            </a:lnTo>
                            <a:lnTo>
                              <a:pt x="10754" y="135"/>
                            </a:lnTo>
                            <a:lnTo>
                              <a:pt x="10754" y="674"/>
                            </a:lnTo>
                            <a:lnTo>
                              <a:pt x="10754" y="688"/>
                            </a:lnTo>
                            <a:lnTo>
                              <a:pt x="10752" y="702"/>
                            </a:lnTo>
                            <a:lnTo>
                              <a:pt x="10748" y="716"/>
                            </a:lnTo>
                            <a:lnTo>
                              <a:pt x="10744" y="727"/>
                            </a:lnTo>
                            <a:lnTo>
                              <a:pt x="10740" y="739"/>
                            </a:lnTo>
                            <a:lnTo>
                              <a:pt x="10734" y="751"/>
                            </a:lnTo>
                            <a:lnTo>
                              <a:pt x="10728" y="761"/>
                            </a:lnTo>
                            <a:lnTo>
                              <a:pt x="10720" y="770"/>
                            </a:lnTo>
                            <a:lnTo>
                              <a:pt x="10713" y="778"/>
                            </a:lnTo>
                            <a:lnTo>
                              <a:pt x="10705" y="786"/>
                            </a:lnTo>
                            <a:lnTo>
                              <a:pt x="10695" y="794"/>
                            </a:lnTo>
                            <a:lnTo>
                              <a:pt x="10685" y="800"/>
                            </a:lnTo>
                            <a:lnTo>
                              <a:pt x="10673" y="804"/>
                            </a:lnTo>
                            <a:lnTo>
                              <a:pt x="10663" y="808"/>
                            </a:lnTo>
                            <a:lnTo>
                              <a:pt x="10652" y="810"/>
                            </a:lnTo>
                            <a:lnTo>
                              <a:pt x="10640" y="810"/>
                            </a:lnTo>
                            <a:lnTo>
                              <a:pt x="111" y="810"/>
                            </a:lnTo>
                            <a:lnTo>
                              <a:pt x="100" y="810"/>
                            </a:lnTo>
                            <a:lnTo>
                              <a:pt x="90" y="808"/>
                            </a:lnTo>
                            <a:lnTo>
                              <a:pt x="78" y="804"/>
                            </a:lnTo>
                            <a:lnTo>
                              <a:pt x="68" y="800"/>
                            </a:lnTo>
                            <a:lnTo>
                              <a:pt x="58" y="794"/>
                            </a:lnTo>
                            <a:lnTo>
                              <a:pt x="49" y="786"/>
                            </a:lnTo>
                            <a:lnTo>
                              <a:pt x="41" y="778"/>
                            </a:lnTo>
                            <a:lnTo>
                              <a:pt x="33" y="770"/>
                            </a:lnTo>
                            <a:lnTo>
                              <a:pt x="25" y="761"/>
                            </a:lnTo>
                            <a:lnTo>
                              <a:pt x="17" y="751"/>
                            </a:lnTo>
                            <a:lnTo>
                              <a:pt x="13" y="739"/>
                            </a:lnTo>
                            <a:lnTo>
                              <a:pt x="7" y="727"/>
                            </a:lnTo>
                            <a:lnTo>
                              <a:pt x="4" y="716"/>
                            </a:lnTo>
                            <a:lnTo>
                              <a:pt x="2" y="702"/>
                            </a:lnTo>
                            <a:lnTo>
                              <a:pt x="0" y="688"/>
                            </a:lnTo>
                            <a:lnTo>
                              <a:pt x="0" y="674"/>
                            </a:lnTo>
                            <a:lnTo>
                              <a:pt x="0" y="135"/>
                            </a:lnTo>
                            <a:lnTo>
                              <a:pt x="0" y="121"/>
                            </a:lnTo>
                            <a:lnTo>
                              <a:pt x="2" y="108"/>
                            </a:lnTo>
                            <a:lnTo>
                              <a:pt x="4" y="94"/>
                            </a:lnTo>
                            <a:lnTo>
                              <a:pt x="7" y="82"/>
                            </a:lnTo>
                            <a:lnTo>
                              <a:pt x="13" y="70"/>
                            </a:lnTo>
                            <a:lnTo>
                              <a:pt x="17" y="59"/>
                            </a:lnTo>
                            <a:lnTo>
                              <a:pt x="25" y="49"/>
                            </a:lnTo>
                            <a:lnTo>
                              <a:pt x="33" y="39"/>
                            </a:lnTo>
                            <a:lnTo>
                              <a:pt x="41" y="31"/>
                            </a:lnTo>
                            <a:lnTo>
                              <a:pt x="49" y="23"/>
                            </a:lnTo>
                            <a:lnTo>
                              <a:pt x="58" y="15"/>
                            </a:lnTo>
                            <a:lnTo>
                              <a:pt x="68" y="10"/>
                            </a:lnTo>
                            <a:lnTo>
                              <a:pt x="78" y="6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1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90" name="Freeform 189"/>
                      <xdr:cNvSpPr/>
                    </xdr:nvSpPr>
                    <xdr:spPr bwMode="auto">
                      <a:xfrm>
                        <a:off x="2253" y="2314"/>
                        <a:ext cx="5377" cy="396"/>
                      </a:xfrm>
                      <a:custGeom>
                        <a:avLst/>
                        <a:gdLst>
                          <a:gd name="T0" fmla="*/ 10640 w 10754"/>
                          <a:gd name="T1" fmla="*/ 0 h 792"/>
                          <a:gd name="T2" fmla="*/ 10663 w 10754"/>
                          <a:gd name="T3" fmla="*/ 2 h 792"/>
                          <a:gd name="T4" fmla="*/ 10685 w 10754"/>
                          <a:gd name="T5" fmla="*/ 9 h 792"/>
                          <a:gd name="T6" fmla="*/ 10705 w 10754"/>
                          <a:gd name="T7" fmla="*/ 21 h 792"/>
                          <a:gd name="T8" fmla="*/ 10720 w 10754"/>
                          <a:gd name="T9" fmla="*/ 39 h 792"/>
                          <a:gd name="T10" fmla="*/ 10734 w 10754"/>
                          <a:gd name="T11" fmla="*/ 58 h 792"/>
                          <a:gd name="T12" fmla="*/ 10744 w 10754"/>
                          <a:gd name="T13" fmla="*/ 80 h 792"/>
                          <a:gd name="T14" fmla="*/ 10752 w 10754"/>
                          <a:gd name="T15" fmla="*/ 105 h 792"/>
                          <a:gd name="T16" fmla="*/ 10754 w 10754"/>
                          <a:gd name="T17" fmla="*/ 131 h 792"/>
                          <a:gd name="T18" fmla="*/ 10754 w 10754"/>
                          <a:gd name="T19" fmla="*/ 672 h 792"/>
                          <a:gd name="T20" fmla="*/ 10748 w 10754"/>
                          <a:gd name="T21" fmla="*/ 700 h 792"/>
                          <a:gd name="T22" fmla="*/ 10740 w 10754"/>
                          <a:gd name="T23" fmla="*/ 723 h 792"/>
                          <a:gd name="T24" fmla="*/ 10728 w 10754"/>
                          <a:gd name="T25" fmla="*/ 743 h 792"/>
                          <a:gd name="T26" fmla="*/ 10713 w 10754"/>
                          <a:gd name="T27" fmla="*/ 762 h 792"/>
                          <a:gd name="T28" fmla="*/ 10695 w 10754"/>
                          <a:gd name="T29" fmla="*/ 776 h 792"/>
                          <a:gd name="T30" fmla="*/ 10673 w 10754"/>
                          <a:gd name="T31" fmla="*/ 786 h 792"/>
                          <a:gd name="T32" fmla="*/ 10652 w 10754"/>
                          <a:gd name="T33" fmla="*/ 792 h 792"/>
                          <a:gd name="T34" fmla="*/ 111 w 10754"/>
                          <a:gd name="T35" fmla="*/ 792 h 792"/>
                          <a:gd name="T36" fmla="*/ 90 w 10754"/>
                          <a:gd name="T37" fmla="*/ 790 h 792"/>
                          <a:gd name="T38" fmla="*/ 68 w 10754"/>
                          <a:gd name="T39" fmla="*/ 782 h 792"/>
                          <a:gd name="T40" fmla="*/ 49 w 10754"/>
                          <a:gd name="T41" fmla="*/ 768 h 792"/>
                          <a:gd name="T42" fmla="*/ 33 w 10754"/>
                          <a:gd name="T43" fmla="*/ 753 h 792"/>
                          <a:gd name="T44" fmla="*/ 17 w 10754"/>
                          <a:gd name="T45" fmla="*/ 733 h 792"/>
                          <a:gd name="T46" fmla="*/ 7 w 10754"/>
                          <a:gd name="T47" fmla="*/ 711 h 792"/>
                          <a:gd name="T48" fmla="*/ 2 w 10754"/>
                          <a:gd name="T49" fmla="*/ 686 h 792"/>
                          <a:gd name="T50" fmla="*/ 0 w 10754"/>
                          <a:gd name="T51" fmla="*/ 660 h 792"/>
                          <a:gd name="T52" fmla="*/ 0 w 10754"/>
                          <a:gd name="T53" fmla="*/ 117 h 792"/>
                          <a:gd name="T54" fmla="*/ 4 w 10754"/>
                          <a:gd name="T55" fmla="*/ 92 h 792"/>
                          <a:gd name="T56" fmla="*/ 13 w 10754"/>
                          <a:gd name="T57" fmla="*/ 68 h 792"/>
                          <a:gd name="T58" fmla="*/ 25 w 10754"/>
                          <a:gd name="T59" fmla="*/ 47 h 792"/>
                          <a:gd name="T60" fmla="*/ 41 w 10754"/>
                          <a:gd name="T61" fmla="*/ 29 h 792"/>
                          <a:gd name="T62" fmla="*/ 58 w 10754"/>
                          <a:gd name="T63" fmla="*/ 15 h 792"/>
                          <a:gd name="T64" fmla="*/ 78 w 10754"/>
                          <a:gd name="T65" fmla="*/ 5 h 792"/>
                          <a:gd name="T66" fmla="*/ 100 w 10754"/>
                          <a:gd name="T67" fmla="*/ 0 h 792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10754" h="792" fill="norm" stroke="1" extrusionOk="0">
                            <a:moveTo>
                              <a:pt x="111" y="0"/>
                            </a:moveTo>
                            <a:lnTo>
                              <a:pt x="10640" y="0"/>
                            </a:lnTo>
                            <a:lnTo>
                              <a:pt x="10652" y="0"/>
                            </a:lnTo>
                            <a:lnTo>
                              <a:pt x="10663" y="2"/>
                            </a:lnTo>
                            <a:lnTo>
                              <a:pt x="10673" y="5"/>
                            </a:lnTo>
                            <a:lnTo>
                              <a:pt x="10685" y="9"/>
                            </a:lnTo>
                            <a:lnTo>
                              <a:pt x="10695" y="15"/>
                            </a:lnTo>
                            <a:lnTo>
                              <a:pt x="10705" y="21"/>
                            </a:lnTo>
                            <a:lnTo>
                              <a:pt x="10713" y="29"/>
                            </a:lnTo>
                            <a:lnTo>
                              <a:pt x="10720" y="39"/>
                            </a:lnTo>
                            <a:lnTo>
                              <a:pt x="10728" y="47"/>
                            </a:lnTo>
                            <a:lnTo>
                              <a:pt x="10734" y="58"/>
                            </a:lnTo>
                            <a:lnTo>
                              <a:pt x="10740" y="68"/>
                            </a:lnTo>
                            <a:lnTo>
                              <a:pt x="10744" y="80"/>
                            </a:lnTo>
                            <a:lnTo>
                              <a:pt x="10748" y="92"/>
                            </a:lnTo>
                            <a:lnTo>
                              <a:pt x="10752" y="105"/>
                            </a:lnTo>
                            <a:lnTo>
                              <a:pt x="10754" y="117"/>
                            </a:lnTo>
                            <a:lnTo>
                              <a:pt x="10754" y="131"/>
                            </a:lnTo>
                            <a:lnTo>
                              <a:pt x="10754" y="660"/>
                            </a:lnTo>
                            <a:lnTo>
                              <a:pt x="10754" y="672"/>
                            </a:lnTo>
                            <a:lnTo>
                              <a:pt x="10752" y="686"/>
                            </a:lnTo>
                            <a:lnTo>
                              <a:pt x="10748" y="700"/>
                            </a:lnTo>
                            <a:lnTo>
                              <a:pt x="10744" y="711"/>
                            </a:lnTo>
                            <a:lnTo>
                              <a:pt x="10740" y="723"/>
                            </a:lnTo>
                            <a:lnTo>
                              <a:pt x="10734" y="733"/>
                            </a:lnTo>
                            <a:lnTo>
                              <a:pt x="10728" y="743"/>
                            </a:lnTo>
                            <a:lnTo>
                              <a:pt x="10720" y="753"/>
                            </a:lnTo>
                            <a:lnTo>
                              <a:pt x="10713" y="762"/>
                            </a:lnTo>
                            <a:lnTo>
                              <a:pt x="10705" y="768"/>
                            </a:lnTo>
                            <a:lnTo>
                              <a:pt x="10695" y="776"/>
                            </a:lnTo>
                            <a:lnTo>
                              <a:pt x="10685" y="782"/>
                            </a:lnTo>
                            <a:lnTo>
                              <a:pt x="10673" y="786"/>
                            </a:lnTo>
                            <a:lnTo>
                              <a:pt x="10663" y="790"/>
                            </a:lnTo>
                            <a:lnTo>
                              <a:pt x="10652" y="792"/>
                            </a:lnTo>
                            <a:lnTo>
                              <a:pt x="10640" y="792"/>
                            </a:lnTo>
                            <a:lnTo>
                              <a:pt x="111" y="792"/>
                            </a:lnTo>
                            <a:lnTo>
                              <a:pt x="100" y="792"/>
                            </a:lnTo>
                            <a:lnTo>
                              <a:pt x="90" y="790"/>
                            </a:lnTo>
                            <a:lnTo>
                              <a:pt x="78" y="786"/>
                            </a:lnTo>
                            <a:lnTo>
                              <a:pt x="68" y="782"/>
                            </a:lnTo>
                            <a:lnTo>
                              <a:pt x="58" y="776"/>
                            </a:lnTo>
                            <a:lnTo>
                              <a:pt x="49" y="768"/>
                            </a:lnTo>
                            <a:lnTo>
                              <a:pt x="41" y="762"/>
                            </a:lnTo>
                            <a:lnTo>
                              <a:pt x="33" y="753"/>
                            </a:lnTo>
                            <a:lnTo>
                              <a:pt x="25" y="743"/>
                            </a:lnTo>
                            <a:lnTo>
                              <a:pt x="17" y="733"/>
                            </a:lnTo>
                            <a:lnTo>
                              <a:pt x="13" y="723"/>
                            </a:lnTo>
                            <a:lnTo>
                              <a:pt x="7" y="711"/>
                            </a:lnTo>
                            <a:lnTo>
                              <a:pt x="4" y="700"/>
                            </a:lnTo>
                            <a:lnTo>
                              <a:pt x="2" y="686"/>
                            </a:lnTo>
                            <a:lnTo>
                              <a:pt x="0" y="672"/>
                            </a:lnTo>
                            <a:lnTo>
                              <a:pt x="0" y="660"/>
                            </a:lnTo>
                            <a:lnTo>
                              <a:pt x="0" y="131"/>
                            </a:lnTo>
                            <a:lnTo>
                              <a:pt x="0" y="117"/>
                            </a:lnTo>
                            <a:lnTo>
                              <a:pt x="2" y="105"/>
                            </a:lnTo>
                            <a:lnTo>
                              <a:pt x="4" y="92"/>
                            </a:lnTo>
                            <a:lnTo>
                              <a:pt x="7" y="80"/>
                            </a:lnTo>
                            <a:lnTo>
                              <a:pt x="13" y="68"/>
                            </a:lnTo>
                            <a:lnTo>
                              <a:pt x="17" y="56"/>
                            </a:lnTo>
                            <a:lnTo>
                              <a:pt x="25" y="47"/>
                            </a:lnTo>
                            <a:lnTo>
                              <a:pt x="33" y="39"/>
                            </a:lnTo>
                            <a:lnTo>
                              <a:pt x="41" y="29"/>
                            </a:lnTo>
                            <a:lnTo>
                              <a:pt x="49" y="21"/>
                            </a:lnTo>
                            <a:lnTo>
                              <a:pt x="58" y="15"/>
                            </a:lnTo>
                            <a:lnTo>
                              <a:pt x="68" y="9"/>
                            </a:lnTo>
                            <a:lnTo>
                              <a:pt x="78" y="5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1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91" name="Freeform 196"/>
                      <xdr:cNvSpPr/>
                    </xdr:nvSpPr>
                    <xdr:spPr bwMode="auto">
                      <a:xfrm>
                        <a:off x="8423" y="2314"/>
                        <a:ext cx="1755" cy="396"/>
                      </a:xfrm>
                      <a:custGeom>
                        <a:avLst/>
                        <a:gdLst>
                          <a:gd name="T0" fmla="*/ 3395 w 3508"/>
                          <a:gd name="T1" fmla="*/ 0 h 792"/>
                          <a:gd name="T2" fmla="*/ 3418 w 3508"/>
                          <a:gd name="T3" fmla="*/ 2 h 792"/>
                          <a:gd name="T4" fmla="*/ 3440 w 3508"/>
                          <a:gd name="T5" fmla="*/ 9 h 792"/>
                          <a:gd name="T6" fmla="*/ 3457 w 3508"/>
                          <a:gd name="T7" fmla="*/ 21 h 792"/>
                          <a:gd name="T8" fmla="*/ 3475 w 3508"/>
                          <a:gd name="T9" fmla="*/ 39 h 792"/>
                          <a:gd name="T10" fmla="*/ 3489 w 3508"/>
                          <a:gd name="T11" fmla="*/ 58 h 792"/>
                          <a:gd name="T12" fmla="*/ 3499 w 3508"/>
                          <a:gd name="T13" fmla="*/ 80 h 792"/>
                          <a:gd name="T14" fmla="*/ 3506 w 3508"/>
                          <a:gd name="T15" fmla="*/ 105 h 792"/>
                          <a:gd name="T16" fmla="*/ 3508 w 3508"/>
                          <a:gd name="T17" fmla="*/ 133 h 792"/>
                          <a:gd name="T18" fmla="*/ 3508 w 3508"/>
                          <a:gd name="T19" fmla="*/ 672 h 792"/>
                          <a:gd name="T20" fmla="*/ 3503 w 3508"/>
                          <a:gd name="T21" fmla="*/ 698 h 792"/>
                          <a:gd name="T22" fmla="*/ 3495 w 3508"/>
                          <a:gd name="T23" fmla="*/ 721 h 792"/>
                          <a:gd name="T24" fmla="*/ 3483 w 3508"/>
                          <a:gd name="T25" fmla="*/ 743 h 792"/>
                          <a:gd name="T26" fmla="*/ 3467 w 3508"/>
                          <a:gd name="T27" fmla="*/ 761 h 792"/>
                          <a:gd name="T28" fmla="*/ 3450 w 3508"/>
                          <a:gd name="T29" fmla="*/ 776 h 792"/>
                          <a:gd name="T30" fmla="*/ 3428 w 3508"/>
                          <a:gd name="T31" fmla="*/ 786 h 792"/>
                          <a:gd name="T32" fmla="*/ 3406 w 3508"/>
                          <a:gd name="T33" fmla="*/ 792 h 792"/>
                          <a:gd name="T34" fmla="*/ 111 w 3508"/>
                          <a:gd name="T35" fmla="*/ 792 h 792"/>
                          <a:gd name="T36" fmla="*/ 90 w 3508"/>
                          <a:gd name="T37" fmla="*/ 790 h 792"/>
                          <a:gd name="T38" fmla="*/ 68 w 3508"/>
                          <a:gd name="T39" fmla="*/ 782 h 792"/>
                          <a:gd name="T40" fmla="*/ 49 w 3508"/>
                          <a:gd name="T41" fmla="*/ 768 h 792"/>
                          <a:gd name="T42" fmla="*/ 33 w 3508"/>
                          <a:gd name="T43" fmla="*/ 753 h 792"/>
                          <a:gd name="T44" fmla="*/ 17 w 3508"/>
                          <a:gd name="T45" fmla="*/ 733 h 792"/>
                          <a:gd name="T46" fmla="*/ 7 w 3508"/>
                          <a:gd name="T47" fmla="*/ 710 h 792"/>
                          <a:gd name="T48" fmla="*/ 1 w 3508"/>
                          <a:gd name="T49" fmla="*/ 686 h 792"/>
                          <a:gd name="T50" fmla="*/ 0 w 3508"/>
                          <a:gd name="T51" fmla="*/ 659 h 792"/>
                          <a:gd name="T52" fmla="*/ 0 w 3508"/>
                          <a:gd name="T53" fmla="*/ 119 h 792"/>
                          <a:gd name="T54" fmla="*/ 3 w 3508"/>
                          <a:gd name="T55" fmla="*/ 94 h 792"/>
                          <a:gd name="T56" fmla="*/ 13 w 3508"/>
                          <a:gd name="T57" fmla="*/ 70 h 792"/>
                          <a:gd name="T58" fmla="*/ 25 w 3508"/>
                          <a:gd name="T59" fmla="*/ 49 h 792"/>
                          <a:gd name="T60" fmla="*/ 41 w 3508"/>
                          <a:gd name="T61" fmla="*/ 29 h 792"/>
                          <a:gd name="T62" fmla="*/ 58 w 3508"/>
                          <a:gd name="T63" fmla="*/ 15 h 792"/>
                          <a:gd name="T64" fmla="*/ 78 w 3508"/>
                          <a:gd name="T65" fmla="*/ 5 h 792"/>
                          <a:gd name="T66" fmla="*/ 100 w 3508"/>
                          <a:gd name="T67" fmla="*/ 0 h 792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3508" h="792" fill="norm" stroke="1" extrusionOk="0">
                            <a:moveTo>
                              <a:pt x="111" y="0"/>
                            </a:moveTo>
                            <a:lnTo>
                              <a:pt x="3395" y="0"/>
                            </a:lnTo>
                            <a:lnTo>
                              <a:pt x="3406" y="0"/>
                            </a:lnTo>
                            <a:lnTo>
                              <a:pt x="3418" y="2"/>
                            </a:lnTo>
                            <a:lnTo>
                              <a:pt x="3428" y="5"/>
                            </a:lnTo>
                            <a:lnTo>
                              <a:pt x="3440" y="9"/>
                            </a:lnTo>
                            <a:lnTo>
                              <a:pt x="3450" y="15"/>
                            </a:lnTo>
                            <a:lnTo>
                              <a:pt x="3457" y="21"/>
                            </a:lnTo>
                            <a:lnTo>
                              <a:pt x="3467" y="29"/>
                            </a:lnTo>
                            <a:lnTo>
                              <a:pt x="3475" y="39"/>
                            </a:lnTo>
                            <a:lnTo>
                              <a:pt x="3483" y="49"/>
                            </a:lnTo>
                            <a:lnTo>
                              <a:pt x="3489" y="58"/>
                            </a:lnTo>
                            <a:lnTo>
                              <a:pt x="3495" y="68"/>
                            </a:lnTo>
                            <a:lnTo>
                              <a:pt x="3499" y="80"/>
                            </a:lnTo>
                            <a:lnTo>
                              <a:pt x="3503" y="94"/>
                            </a:lnTo>
                            <a:lnTo>
                              <a:pt x="3506" y="105"/>
                            </a:lnTo>
                            <a:lnTo>
                              <a:pt x="3508" y="119"/>
                            </a:lnTo>
                            <a:lnTo>
                              <a:pt x="3508" y="133"/>
                            </a:lnTo>
                            <a:lnTo>
                              <a:pt x="3508" y="659"/>
                            </a:lnTo>
                            <a:lnTo>
                              <a:pt x="3508" y="672"/>
                            </a:lnTo>
                            <a:lnTo>
                              <a:pt x="3506" y="686"/>
                            </a:lnTo>
                            <a:lnTo>
                              <a:pt x="3503" y="698"/>
                            </a:lnTo>
                            <a:lnTo>
                              <a:pt x="3499" y="710"/>
                            </a:lnTo>
                            <a:lnTo>
                              <a:pt x="3495" y="721"/>
                            </a:lnTo>
                            <a:lnTo>
                              <a:pt x="3489" y="733"/>
                            </a:lnTo>
                            <a:lnTo>
                              <a:pt x="3483" y="743"/>
                            </a:lnTo>
                            <a:lnTo>
                              <a:pt x="3475" y="753"/>
                            </a:lnTo>
                            <a:lnTo>
                              <a:pt x="3467" y="761"/>
                            </a:lnTo>
                            <a:lnTo>
                              <a:pt x="3457" y="768"/>
                            </a:lnTo>
                            <a:lnTo>
                              <a:pt x="3450" y="776"/>
                            </a:lnTo>
                            <a:lnTo>
                              <a:pt x="3440" y="782"/>
                            </a:lnTo>
                            <a:lnTo>
                              <a:pt x="3428" y="786"/>
                            </a:lnTo>
                            <a:lnTo>
                              <a:pt x="3418" y="790"/>
                            </a:lnTo>
                            <a:lnTo>
                              <a:pt x="3406" y="792"/>
                            </a:lnTo>
                            <a:lnTo>
                              <a:pt x="3395" y="792"/>
                            </a:lnTo>
                            <a:lnTo>
                              <a:pt x="111" y="792"/>
                            </a:lnTo>
                            <a:lnTo>
                              <a:pt x="100" y="792"/>
                            </a:lnTo>
                            <a:lnTo>
                              <a:pt x="90" y="790"/>
                            </a:lnTo>
                            <a:lnTo>
                              <a:pt x="78" y="786"/>
                            </a:lnTo>
                            <a:lnTo>
                              <a:pt x="68" y="782"/>
                            </a:lnTo>
                            <a:lnTo>
                              <a:pt x="58" y="776"/>
                            </a:lnTo>
                            <a:lnTo>
                              <a:pt x="49" y="768"/>
                            </a:lnTo>
                            <a:lnTo>
                              <a:pt x="41" y="761"/>
                            </a:lnTo>
                            <a:lnTo>
                              <a:pt x="33" y="753"/>
                            </a:lnTo>
                            <a:lnTo>
                              <a:pt x="25" y="743"/>
                            </a:lnTo>
                            <a:lnTo>
                              <a:pt x="17" y="733"/>
                            </a:lnTo>
                            <a:lnTo>
                              <a:pt x="13" y="721"/>
                            </a:lnTo>
                            <a:lnTo>
                              <a:pt x="7" y="710"/>
                            </a:lnTo>
                            <a:lnTo>
                              <a:pt x="3" y="698"/>
                            </a:lnTo>
                            <a:lnTo>
                              <a:pt x="1" y="686"/>
                            </a:lnTo>
                            <a:lnTo>
                              <a:pt x="0" y="672"/>
                            </a:lnTo>
                            <a:lnTo>
                              <a:pt x="0" y="659"/>
                            </a:lnTo>
                            <a:lnTo>
                              <a:pt x="0" y="133"/>
                            </a:lnTo>
                            <a:lnTo>
                              <a:pt x="0" y="119"/>
                            </a:lnTo>
                            <a:lnTo>
                              <a:pt x="1" y="105"/>
                            </a:lnTo>
                            <a:lnTo>
                              <a:pt x="3" y="94"/>
                            </a:lnTo>
                            <a:lnTo>
                              <a:pt x="7" y="80"/>
                            </a:lnTo>
                            <a:lnTo>
                              <a:pt x="13" y="70"/>
                            </a:lnTo>
                            <a:lnTo>
                              <a:pt x="17" y="58"/>
                            </a:lnTo>
                            <a:lnTo>
                              <a:pt x="25" y="49"/>
                            </a:lnTo>
                            <a:lnTo>
                              <a:pt x="33" y="39"/>
                            </a:lnTo>
                            <a:lnTo>
                              <a:pt x="41" y="29"/>
                            </a:lnTo>
                            <a:lnTo>
                              <a:pt x="49" y="21"/>
                            </a:lnTo>
                            <a:lnTo>
                              <a:pt x="58" y="15"/>
                            </a:lnTo>
                            <a:lnTo>
                              <a:pt x="68" y="9"/>
                            </a:lnTo>
                            <a:lnTo>
                              <a:pt x="78" y="5"/>
                            </a:lnTo>
                            <a:lnTo>
                              <a:pt x="90" y="2"/>
                            </a:lnTo>
                            <a:lnTo>
                              <a:pt x="100" y="0"/>
                            </a:lnTo>
                            <a:lnTo>
                              <a:pt x="111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  <xdr:sp>
                    <xdr:nvSpPr>
                      <xdr:cNvPr id="92" name="Freeform 197"/>
                      <xdr:cNvSpPr/>
                    </xdr:nvSpPr>
                    <xdr:spPr bwMode="auto">
                      <a:xfrm>
                        <a:off x="555" y="2829"/>
                        <a:ext cx="9626" cy="8260"/>
                      </a:xfrm>
                      <a:custGeom>
                        <a:avLst/>
                        <a:gdLst>
                          <a:gd name="T0" fmla="*/ 19132 w 19251"/>
                          <a:gd name="T1" fmla="*/ 0 h 16520"/>
                          <a:gd name="T2" fmla="*/ 19155 w 19251"/>
                          <a:gd name="T3" fmla="*/ 2 h 16520"/>
                          <a:gd name="T4" fmla="*/ 19177 w 19251"/>
                          <a:gd name="T5" fmla="*/ 8 h 16520"/>
                          <a:gd name="T6" fmla="*/ 19194 w 19251"/>
                          <a:gd name="T7" fmla="*/ 20 h 16520"/>
                          <a:gd name="T8" fmla="*/ 19212 w 19251"/>
                          <a:gd name="T9" fmla="*/ 34 h 16520"/>
                          <a:gd name="T10" fmla="*/ 19226 w 19251"/>
                          <a:gd name="T11" fmla="*/ 49 h 16520"/>
                          <a:gd name="T12" fmla="*/ 19236 w 19251"/>
                          <a:gd name="T13" fmla="*/ 69 h 16520"/>
                          <a:gd name="T14" fmla="*/ 19243 w 19251"/>
                          <a:gd name="T15" fmla="*/ 90 h 16520"/>
                          <a:gd name="T16" fmla="*/ 19245 w 19251"/>
                          <a:gd name="T17" fmla="*/ 114 h 16520"/>
                          <a:gd name="T18" fmla="*/ 19249 w 19251"/>
                          <a:gd name="T19" fmla="*/ 16418 h 16520"/>
                          <a:gd name="T20" fmla="*/ 19245 w 19251"/>
                          <a:gd name="T21" fmla="*/ 16439 h 16520"/>
                          <a:gd name="T22" fmla="*/ 19238 w 19251"/>
                          <a:gd name="T23" fmla="*/ 16461 h 16520"/>
                          <a:gd name="T24" fmla="*/ 19224 w 19251"/>
                          <a:gd name="T25" fmla="*/ 16479 h 16520"/>
                          <a:gd name="T26" fmla="*/ 19210 w 19251"/>
                          <a:gd name="T27" fmla="*/ 16494 h 16520"/>
                          <a:gd name="T28" fmla="*/ 19191 w 19251"/>
                          <a:gd name="T29" fmla="*/ 16506 h 16520"/>
                          <a:gd name="T30" fmla="*/ 19171 w 19251"/>
                          <a:gd name="T31" fmla="*/ 16514 h 16520"/>
                          <a:gd name="T32" fmla="*/ 19149 w 19251"/>
                          <a:gd name="T33" fmla="*/ 16520 h 16520"/>
                          <a:gd name="T34" fmla="*/ 119 w 19251"/>
                          <a:gd name="T35" fmla="*/ 16520 h 16520"/>
                          <a:gd name="T36" fmla="*/ 96 w 19251"/>
                          <a:gd name="T37" fmla="*/ 16518 h 16520"/>
                          <a:gd name="T38" fmla="*/ 74 w 19251"/>
                          <a:gd name="T39" fmla="*/ 16510 h 16520"/>
                          <a:gd name="T40" fmla="*/ 54 w 19251"/>
                          <a:gd name="T41" fmla="*/ 16500 h 16520"/>
                          <a:gd name="T42" fmla="*/ 39 w 19251"/>
                          <a:gd name="T43" fmla="*/ 16486 h 16520"/>
                          <a:gd name="T44" fmla="*/ 25 w 19251"/>
                          <a:gd name="T45" fmla="*/ 16469 h 16520"/>
                          <a:gd name="T46" fmla="*/ 13 w 19251"/>
                          <a:gd name="T47" fmla="*/ 16451 h 16520"/>
                          <a:gd name="T48" fmla="*/ 7 w 19251"/>
                          <a:gd name="T49" fmla="*/ 16430 h 16520"/>
                          <a:gd name="T50" fmla="*/ 5 w 19251"/>
                          <a:gd name="T51" fmla="*/ 16406 h 16520"/>
                          <a:gd name="T52" fmla="*/ 0 w 19251"/>
                          <a:gd name="T53" fmla="*/ 102 h 16520"/>
                          <a:gd name="T54" fmla="*/ 5 w 19251"/>
                          <a:gd name="T55" fmla="*/ 79 h 16520"/>
                          <a:gd name="T56" fmla="*/ 13 w 19251"/>
                          <a:gd name="T57" fmla="*/ 59 h 16520"/>
                          <a:gd name="T58" fmla="*/ 25 w 19251"/>
                          <a:gd name="T59" fmla="*/ 41 h 16520"/>
                          <a:gd name="T60" fmla="*/ 41 w 19251"/>
                          <a:gd name="T61" fmla="*/ 26 h 16520"/>
                          <a:gd name="T62" fmla="*/ 58 w 19251"/>
                          <a:gd name="T63" fmla="*/ 14 h 16520"/>
                          <a:gd name="T64" fmla="*/ 80 w 19251"/>
                          <a:gd name="T65" fmla="*/ 4 h 16520"/>
                          <a:gd name="T66" fmla="*/ 101 w 19251"/>
                          <a:gd name="T67" fmla="*/ 0 h 16520"/>
                        </a:gdLst>
                        <a:ahLst/>
                        <a:cxnLst>
                          <a:cxn ang="0">
                            <a:pos x="T0" y="T1"/>
                          </a:cxn>
                          <a:cxn ang="0">
                            <a:pos x="T2" y="T3"/>
                          </a:cxn>
                          <a:cxn ang="0">
                            <a:pos x="T4" y="T5"/>
                          </a:cxn>
                          <a:cxn ang="0">
                            <a:pos x="T6" y="T7"/>
                          </a:cxn>
                          <a:cxn ang="0">
                            <a:pos x="T8" y="T9"/>
                          </a:cxn>
                          <a:cxn ang="0">
                            <a:pos x="T10" y="T11"/>
                          </a:cxn>
                          <a:cxn ang="0">
                            <a:pos x="T12" y="T13"/>
                          </a:cxn>
                          <a:cxn ang="0">
                            <a:pos x="T14" y="T15"/>
                          </a:cxn>
                          <a:cxn ang="0">
                            <a:pos x="T16" y="T17"/>
                          </a:cxn>
                          <a:cxn ang="0">
                            <a:pos x="T18" y="T19"/>
                          </a:cxn>
                          <a:cxn ang="0">
                            <a:pos x="T20" y="T21"/>
                          </a:cxn>
                          <a:cxn ang="0">
                            <a:pos x="T22" y="T23"/>
                          </a:cxn>
                          <a:cxn ang="0">
                            <a:pos x="T24" y="T25"/>
                          </a:cxn>
                          <a:cxn ang="0">
                            <a:pos x="T26" y="T27"/>
                          </a:cxn>
                          <a:cxn ang="0">
                            <a:pos x="T28" y="T29"/>
                          </a:cxn>
                          <a:cxn ang="0">
                            <a:pos x="T30" y="T31"/>
                          </a:cxn>
                          <a:cxn ang="0">
                            <a:pos x="T32" y="T33"/>
                          </a:cxn>
                          <a:cxn ang="0">
                            <a:pos x="T34" y="T35"/>
                          </a:cxn>
                          <a:cxn ang="0">
                            <a:pos x="T36" y="T37"/>
                          </a:cxn>
                          <a:cxn ang="0">
                            <a:pos x="T38" y="T39"/>
                          </a:cxn>
                          <a:cxn ang="0">
                            <a:pos x="T40" y="T41"/>
                          </a:cxn>
                          <a:cxn ang="0">
                            <a:pos x="T42" y="T43"/>
                          </a:cxn>
                          <a:cxn ang="0">
                            <a:pos x="T44" y="T45"/>
                          </a:cxn>
                          <a:cxn ang="0">
                            <a:pos x="T46" y="T47"/>
                          </a:cxn>
                          <a:cxn ang="0">
                            <a:pos x="T48" y="T49"/>
                          </a:cxn>
                          <a:cxn ang="0">
                            <a:pos x="T50" y="T51"/>
                          </a:cxn>
                          <a:cxn ang="0">
                            <a:pos x="T52" y="T53"/>
                          </a:cxn>
                          <a:cxn ang="0">
                            <a:pos x="T54" y="T55"/>
                          </a:cxn>
                          <a:cxn ang="0">
                            <a:pos x="T56" y="T57"/>
                          </a:cxn>
                          <a:cxn ang="0">
                            <a:pos x="T58" y="T59"/>
                          </a:cxn>
                          <a:cxn ang="0">
                            <a:pos x="T60" y="T61"/>
                          </a:cxn>
                          <a:cxn ang="0">
                            <a:pos x="T62" y="T63"/>
                          </a:cxn>
                          <a:cxn ang="0">
                            <a:pos x="T64" y="T65"/>
                          </a:cxn>
                          <a:cxn ang="0">
                            <a:pos x="T66" y="T67"/>
                          </a:cxn>
                        </a:cxnLst>
                        <a:rect l="0" t="0" r="r" b="b"/>
                        <a:pathLst>
                          <a:path w="19251" h="16520" fill="norm" stroke="1" extrusionOk="0">
                            <a:moveTo>
                              <a:pt x="113" y="0"/>
                            </a:moveTo>
                            <a:lnTo>
                              <a:pt x="19132" y="0"/>
                            </a:lnTo>
                            <a:lnTo>
                              <a:pt x="19143" y="0"/>
                            </a:lnTo>
                            <a:lnTo>
                              <a:pt x="19155" y="2"/>
                            </a:lnTo>
                            <a:lnTo>
                              <a:pt x="19165" y="4"/>
                            </a:lnTo>
                            <a:lnTo>
                              <a:pt x="19177" y="8"/>
                            </a:lnTo>
                            <a:lnTo>
                              <a:pt x="19187" y="14"/>
                            </a:lnTo>
                            <a:lnTo>
                              <a:pt x="19194" y="20"/>
                            </a:lnTo>
                            <a:lnTo>
                              <a:pt x="19204" y="26"/>
                            </a:lnTo>
                            <a:lnTo>
                              <a:pt x="19212" y="34"/>
                            </a:lnTo>
                            <a:lnTo>
                              <a:pt x="19220" y="41"/>
                            </a:lnTo>
                            <a:lnTo>
                              <a:pt x="19226" y="49"/>
                            </a:lnTo>
                            <a:lnTo>
                              <a:pt x="19232" y="59"/>
                            </a:lnTo>
                            <a:lnTo>
                              <a:pt x="19236" y="69"/>
                            </a:lnTo>
                            <a:lnTo>
                              <a:pt x="19240" y="79"/>
                            </a:lnTo>
                            <a:lnTo>
                              <a:pt x="19243" y="90"/>
                            </a:lnTo>
                            <a:lnTo>
                              <a:pt x="19245" y="102"/>
                            </a:lnTo>
                            <a:lnTo>
                              <a:pt x="19245" y="114"/>
                            </a:lnTo>
                            <a:lnTo>
                              <a:pt x="19251" y="16406"/>
                            </a:lnTo>
                            <a:lnTo>
                              <a:pt x="19249" y="16418"/>
                            </a:lnTo>
                            <a:lnTo>
                              <a:pt x="19249" y="16430"/>
                            </a:lnTo>
                            <a:lnTo>
                              <a:pt x="19245" y="16439"/>
                            </a:lnTo>
                            <a:lnTo>
                              <a:pt x="19241" y="16451"/>
                            </a:lnTo>
                            <a:lnTo>
                              <a:pt x="19238" y="16461"/>
                            </a:lnTo>
                            <a:lnTo>
                              <a:pt x="19232" y="16469"/>
                            </a:lnTo>
                            <a:lnTo>
                              <a:pt x="19224" y="16479"/>
                            </a:lnTo>
                            <a:lnTo>
                              <a:pt x="19218" y="16486"/>
                            </a:lnTo>
                            <a:lnTo>
                              <a:pt x="19210" y="16494"/>
                            </a:lnTo>
                            <a:lnTo>
                              <a:pt x="19200" y="16500"/>
                            </a:lnTo>
                            <a:lnTo>
                              <a:pt x="19191" y="16506"/>
                            </a:lnTo>
                            <a:lnTo>
                              <a:pt x="19181" y="16510"/>
                            </a:lnTo>
                            <a:lnTo>
                              <a:pt x="19171" y="16514"/>
                            </a:lnTo>
                            <a:lnTo>
                              <a:pt x="19161" y="16518"/>
                            </a:lnTo>
                            <a:lnTo>
                              <a:pt x="19149" y="16520"/>
                            </a:lnTo>
                            <a:lnTo>
                              <a:pt x="19138" y="16520"/>
                            </a:lnTo>
                            <a:lnTo>
                              <a:pt x="119" y="16520"/>
                            </a:lnTo>
                            <a:lnTo>
                              <a:pt x="107" y="16520"/>
                            </a:lnTo>
                            <a:lnTo>
                              <a:pt x="96" y="16518"/>
                            </a:lnTo>
                            <a:lnTo>
                              <a:pt x="84" y="16514"/>
                            </a:lnTo>
                            <a:lnTo>
                              <a:pt x="74" y="16510"/>
                            </a:lnTo>
                            <a:lnTo>
                              <a:pt x="64" y="16506"/>
                            </a:lnTo>
                            <a:lnTo>
                              <a:pt x="54" y="16500"/>
                            </a:lnTo>
                            <a:lnTo>
                              <a:pt x="47" y="16494"/>
                            </a:lnTo>
                            <a:lnTo>
                              <a:pt x="39" y="16486"/>
                            </a:lnTo>
                            <a:lnTo>
                              <a:pt x="31" y="16479"/>
                            </a:lnTo>
                            <a:lnTo>
                              <a:pt x="25" y="16469"/>
                            </a:lnTo>
                            <a:lnTo>
                              <a:pt x="19" y="16461"/>
                            </a:lnTo>
                            <a:lnTo>
                              <a:pt x="13" y="16451"/>
                            </a:lnTo>
                            <a:lnTo>
                              <a:pt x="9" y="16439"/>
                            </a:lnTo>
                            <a:lnTo>
                              <a:pt x="7" y="16430"/>
                            </a:lnTo>
                            <a:lnTo>
                              <a:pt x="5" y="16418"/>
                            </a:lnTo>
                            <a:lnTo>
                              <a:pt x="5" y="16406"/>
                            </a:lnTo>
                            <a:lnTo>
                              <a:pt x="0" y="114"/>
                            </a:lnTo>
                            <a:lnTo>
                              <a:pt x="0" y="102"/>
                            </a:lnTo>
                            <a:lnTo>
                              <a:pt x="1" y="90"/>
                            </a:lnTo>
                            <a:lnTo>
                              <a:pt x="5" y="79"/>
                            </a:lnTo>
                            <a:lnTo>
                              <a:pt x="9" y="69"/>
                            </a:lnTo>
                            <a:lnTo>
                              <a:pt x="13" y="59"/>
                            </a:lnTo>
                            <a:lnTo>
                              <a:pt x="19" y="49"/>
                            </a:lnTo>
                            <a:lnTo>
                              <a:pt x="25" y="41"/>
                            </a:lnTo>
                            <a:lnTo>
                              <a:pt x="33" y="34"/>
                            </a:lnTo>
                            <a:lnTo>
                              <a:pt x="41" y="26"/>
                            </a:lnTo>
                            <a:lnTo>
                              <a:pt x="49" y="20"/>
                            </a:lnTo>
                            <a:lnTo>
                              <a:pt x="58" y="14"/>
                            </a:lnTo>
                            <a:lnTo>
                              <a:pt x="68" y="8"/>
                            </a:lnTo>
                            <a:lnTo>
                              <a:pt x="80" y="4"/>
                            </a:lnTo>
                            <a:lnTo>
                              <a:pt x="90" y="2"/>
                            </a:lnTo>
                            <a:lnTo>
                              <a:pt x="101" y="0"/>
                            </a:lnTo>
                            <a:lnTo>
                              <a:pt x="113" y="0"/>
                            </a:lnTo>
                            <a:close/>
                          </a:path>
                        </a:pathLst>
                      </a:cu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  <xdr:txBody>
                      <a:bodyPr rot="0" vert="horz" wrap="square" lIns="91440" tIns="45720" rIns="91440" bIns="45720" anchor="t" anchorCtr="0" upright="1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cs-CZ"/>
                      </a:p>
                    </xdr:txBody>
                  </xdr:sp>
                </xdr:grpSp>
                <xdr:grpSp>
                  <xdr:nvGrpSpPr>
                    <xdr:cNvPr id="93" name=""/>
                    <xdr:cNvGrpSpPr/>
                  </xdr:nvGrpSpPr>
                  <xdr:grpSpPr bwMode="auto">
                    <a:xfrm>
                      <a:off x="352425" y="1789430"/>
                      <a:ext cx="6110605" cy="5252085"/>
                      <a:chOff x="555" y="2818"/>
                      <a:chExt cx="9623" cy="8271"/>
                    </a:xfrm>
                  </xdr:grpSpPr>
                  <xdr:cxnSp>
                    <xdr:nvCxnSpPr>
                      <xdr:cNvPr id="57" name="Line 276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3168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58" name="Line 277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895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59" name="Line 278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4192" y="2824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0" name="Line 279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5256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1" name="Line 280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5876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2" name="Line 281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6605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3" name="Line 282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7741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4" name="Line 283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8435" y="2818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5" name="Line 284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 flipV="1">
                        <a:off x="9272" y="2830"/>
                        <a:ext cx="0" cy="8259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6" name="Line 285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3526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7" name="Line 286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3908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8" name="Line 287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4307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69" name="Line 288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4706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0" name="Line 289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5105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1" name="Line 290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5504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2" name="Line 291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5903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3" name="Line 292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6302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4" name="Line 293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6702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5" name="Line 294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7101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6" name="Line 295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7500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7" name="Line 296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7899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8" name="Line 297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8298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79" name="Line 298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8697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0" name="Line 299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9096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1" name="Line 300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9495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2" name="Line 301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9895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3" name="Line 302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10294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  <xdr:cxnSp>
                    <xdr:nvCxnSpPr>
                      <xdr:cNvPr id="84" name="Line 303"/>
                      <xdr:cNvCxnSpPr>
                        <a:cxnSpLocks noChangeShapeType="1"/>
                      </xdr:cNvCxnSpPr>
                      <xdr:nvPr/>
                    </xdr:nvCxnSpPr>
                    <xdr:spPr bwMode="auto">
                      <a:xfrm>
                        <a:off x="555" y="10693"/>
                        <a:ext cx="9623" cy="0"/>
                      </a:xfrm>
                      <a:prstGeom prst="line">
                        <a:avLst/>
                      </a:prstGeom>
                      <a:noFill/>
                      <a:ln w="8890">
                        <a:solidFill>
                          <a:srgbClr val="1F1A17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cxnSp>
                </xdr:grpSp>
                <xdr:sp>
                  <xdr:nvSpPr>
                    <xdr:cNvPr id="51" name="Freeform 551"/>
                    <xdr:cNvSpPr/>
                  </xdr:nvSpPr>
                  <xdr:spPr bwMode="auto">
                    <a:xfrm>
                      <a:off x="1973580" y="8338185"/>
                      <a:ext cx="4493260" cy="466725"/>
                    </a:xfrm>
                    <a:custGeom>
                      <a:avLst/>
                      <a:gdLst>
                        <a:gd name="T0" fmla="*/ 14149 w 14151"/>
                        <a:gd name="T1" fmla="*/ 1365 h 1471"/>
                        <a:gd name="T2" fmla="*/ 14145 w 14151"/>
                        <a:gd name="T3" fmla="*/ 1387 h 1471"/>
                        <a:gd name="T4" fmla="*/ 14137 w 14151"/>
                        <a:gd name="T5" fmla="*/ 1406 h 1471"/>
                        <a:gd name="T6" fmla="*/ 14124 w 14151"/>
                        <a:gd name="T7" fmla="*/ 1424 h 1471"/>
                        <a:gd name="T8" fmla="*/ 14110 w 14151"/>
                        <a:gd name="T9" fmla="*/ 1440 h 1471"/>
                        <a:gd name="T10" fmla="*/ 14090 w 14151"/>
                        <a:gd name="T11" fmla="*/ 1451 h 1471"/>
                        <a:gd name="T12" fmla="*/ 14071 w 14151"/>
                        <a:gd name="T13" fmla="*/ 1461 h 1471"/>
                        <a:gd name="T14" fmla="*/ 14049 w 14151"/>
                        <a:gd name="T15" fmla="*/ 1465 h 1471"/>
                        <a:gd name="T16" fmla="*/ 112 w 14151"/>
                        <a:gd name="T17" fmla="*/ 1471 h 1471"/>
                        <a:gd name="T18" fmla="*/ 90 w 14151"/>
                        <a:gd name="T19" fmla="*/ 1469 h 1471"/>
                        <a:gd name="T20" fmla="*/ 69 w 14151"/>
                        <a:gd name="T21" fmla="*/ 1463 h 1471"/>
                        <a:gd name="T22" fmla="*/ 49 w 14151"/>
                        <a:gd name="T23" fmla="*/ 1453 h 1471"/>
                        <a:gd name="T24" fmla="*/ 33 w 14151"/>
                        <a:gd name="T25" fmla="*/ 1440 h 1471"/>
                        <a:gd name="T26" fmla="*/ 20 w 14151"/>
                        <a:gd name="T27" fmla="*/ 1422 h 1471"/>
                        <a:gd name="T28" fmla="*/ 8 w 14151"/>
                        <a:gd name="T29" fmla="*/ 1402 h 1471"/>
                        <a:gd name="T30" fmla="*/ 2 w 14151"/>
                        <a:gd name="T31" fmla="*/ 1383 h 1471"/>
                        <a:gd name="T32" fmla="*/ 0 w 14151"/>
                        <a:gd name="T33" fmla="*/ 1359 h 1471"/>
                        <a:gd name="T34" fmla="*/ 0 w 14151"/>
                        <a:gd name="T35" fmla="*/ 1049 h 1471"/>
                        <a:gd name="T36" fmla="*/ 0 w 14151"/>
                        <a:gd name="T37" fmla="*/ 740 h 1471"/>
                        <a:gd name="T38" fmla="*/ 0 w 14151"/>
                        <a:gd name="T39" fmla="*/ 430 h 1471"/>
                        <a:gd name="T40" fmla="*/ 0 w 14151"/>
                        <a:gd name="T41" fmla="*/ 118 h 1471"/>
                        <a:gd name="T42" fmla="*/ 2 w 14151"/>
                        <a:gd name="T43" fmla="*/ 96 h 1471"/>
                        <a:gd name="T44" fmla="*/ 8 w 14151"/>
                        <a:gd name="T45" fmla="*/ 75 h 1471"/>
                        <a:gd name="T46" fmla="*/ 20 w 14151"/>
                        <a:gd name="T47" fmla="*/ 55 h 1471"/>
                        <a:gd name="T48" fmla="*/ 33 w 14151"/>
                        <a:gd name="T49" fmla="*/ 39 h 1471"/>
                        <a:gd name="T50" fmla="*/ 49 w 14151"/>
                        <a:gd name="T51" fmla="*/ 26 h 1471"/>
                        <a:gd name="T52" fmla="*/ 69 w 14151"/>
                        <a:gd name="T53" fmla="*/ 14 h 1471"/>
                        <a:gd name="T54" fmla="*/ 90 w 14151"/>
                        <a:gd name="T55" fmla="*/ 8 h 1471"/>
                        <a:gd name="T56" fmla="*/ 112 w 14151"/>
                        <a:gd name="T57" fmla="*/ 6 h 1471"/>
                        <a:gd name="T58" fmla="*/ 14049 w 14151"/>
                        <a:gd name="T59" fmla="*/ 0 h 1471"/>
                        <a:gd name="T60" fmla="*/ 14071 w 14151"/>
                        <a:gd name="T61" fmla="*/ 4 h 1471"/>
                        <a:gd name="T62" fmla="*/ 14090 w 14151"/>
                        <a:gd name="T63" fmla="*/ 14 h 1471"/>
                        <a:gd name="T64" fmla="*/ 14110 w 14151"/>
                        <a:gd name="T65" fmla="*/ 26 h 1471"/>
                        <a:gd name="T66" fmla="*/ 14124 w 14151"/>
                        <a:gd name="T67" fmla="*/ 41 h 1471"/>
                        <a:gd name="T68" fmla="*/ 14137 w 14151"/>
                        <a:gd name="T69" fmla="*/ 59 h 1471"/>
                        <a:gd name="T70" fmla="*/ 14145 w 14151"/>
                        <a:gd name="T71" fmla="*/ 79 h 1471"/>
                        <a:gd name="T72" fmla="*/ 14149 w 14151"/>
                        <a:gd name="T73" fmla="*/ 100 h 1471"/>
                        <a:gd name="T74" fmla="*/ 14151 w 14151"/>
                        <a:gd name="T75" fmla="*/ 267 h 1471"/>
                        <a:gd name="T76" fmla="*/ 14151 w 14151"/>
                        <a:gd name="T77" fmla="*/ 577 h 1471"/>
                        <a:gd name="T78" fmla="*/ 14151 w 14151"/>
                        <a:gd name="T79" fmla="*/ 889 h 1471"/>
                        <a:gd name="T80" fmla="*/ 14151 w 14151"/>
                        <a:gd name="T81" fmla="*/ 1198 h 1471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  <a:cxn ang="0">
                          <a:pos x="T14" y="T15"/>
                        </a:cxn>
                        <a:cxn ang="0">
                          <a:pos x="T16" y="T17"/>
                        </a:cxn>
                        <a:cxn ang="0">
                          <a:pos x="T18" y="T19"/>
                        </a:cxn>
                        <a:cxn ang="0">
                          <a:pos x="T20" y="T21"/>
                        </a:cxn>
                        <a:cxn ang="0">
                          <a:pos x="T22" y="T23"/>
                        </a:cxn>
                        <a:cxn ang="0">
                          <a:pos x="T24" y="T25"/>
                        </a:cxn>
                        <a:cxn ang="0">
                          <a:pos x="T26" y="T27"/>
                        </a:cxn>
                        <a:cxn ang="0">
                          <a:pos x="T28" y="T29"/>
                        </a:cxn>
                        <a:cxn ang="0">
                          <a:pos x="T30" y="T31"/>
                        </a:cxn>
                        <a:cxn ang="0">
                          <a:pos x="T32" y="T33"/>
                        </a:cxn>
                        <a:cxn ang="0">
                          <a:pos x="T34" y="T35"/>
                        </a:cxn>
                        <a:cxn ang="0">
                          <a:pos x="T36" y="T37"/>
                        </a:cxn>
                        <a:cxn ang="0">
                          <a:pos x="T38" y="T39"/>
                        </a:cxn>
                        <a:cxn ang="0">
                          <a:pos x="T40" y="T41"/>
                        </a:cxn>
                        <a:cxn ang="0">
                          <a:pos x="T42" y="T43"/>
                        </a:cxn>
                        <a:cxn ang="0">
                          <a:pos x="T44" y="T45"/>
                        </a:cxn>
                        <a:cxn ang="0">
                          <a:pos x="T46" y="T47"/>
                        </a:cxn>
                        <a:cxn ang="0">
                          <a:pos x="T48" y="T49"/>
                        </a:cxn>
                        <a:cxn ang="0">
                          <a:pos x="T50" y="T51"/>
                        </a:cxn>
                        <a:cxn ang="0">
                          <a:pos x="T52" y="T53"/>
                        </a:cxn>
                        <a:cxn ang="0">
                          <a:pos x="T54" y="T55"/>
                        </a:cxn>
                        <a:cxn ang="0">
                          <a:pos x="T56" y="T57"/>
                        </a:cxn>
                        <a:cxn ang="0">
                          <a:pos x="T58" y="T59"/>
                        </a:cxn>
                        <a:cxn ang="0">
                          <a:pos x="T60" y="T61"/>
                        </a:cxn>
                        <a:cxn ang="0">
                          <a:pos x="T62" y="T63"/>
                        </a:cxn>
                        <a:cxn ang="0">
                          <a:pos x="T64" y="T65"/>
                        </a:cxn>
                        <a:cxn ang="0">
                          <a:pos x="T66" y="T67"/>
                        </a:cxn>
                        <a:cxn ang="0">
                          <a:pos x="T68" y="T69"/>
                        </a:cxn>
                        <a:cxn ang="0">
                          <a:pos x="T70" y="T71"/>
                        </a:cxn>
                        <a:cxn ang="0">
                          <a:pos x="T72" y="T73"/>
                        </a:cxn>
                        <a:cxn ang="0">
                          <a:pos x="T74" y="T75"/>
                        </a:cxn>
                        <a:cxn ang="0">
                          <a:pos x="T76" y="T77"/>
                        </a:cxn>
                        <a:cxn ang="0">
                          <a:pos x="T78" y="T79"/>
                        </a:cxn>
                        <a:cxn ang="0">
                          <a:pos x="T80" y="T81"/>
                        </a:cxn>
                      </a:cxnLst>
                      <a:rect l="0" t="0" r="r" b="b"/>
                      <a:pathLst>
                        <a:path w="14151" h="1471" fill="norm" stroke="1" extrusionOk="0">
                          <a:moveTo>
                            <a:pt x="14151" y="1353"/>
                          </a:moveTo>
                          <a:lnTo>
                            <a:pt x="14149" y="1365"/>
                          </a:lnTo>
                          <a:lnTo>
                            <a:pt x="14149" y="1375"/>
                          </a:lnTo>
                          <a:lnTo>
                            <a:pt x="14145" y="1387"/>
                          </a:lnTo>
                          <a:lnTo>
                            <a:pt x="14141" y="1397"/>
                          </a:lnTo>
                          <a:lnTo>
                            <a:pt x="14137" y="1406"/>
                          </a:lnTo>
                          <a:lnTo>
                            <a:pt x="14132" y="1416"/>
                          </a:lnTo>
                          <a:lnTo>
                            <a:pt x="14124" y="1424"/>
                          </a:lnTo>
                          <a:lnTo>
                            <a:pt x="14118" y="1432"/>
                          </a:lnTo>
                          <a:lnTo>
                            <a:pt x="14110" y="1440"/>
                          </a:lnTo>
                          <a:lnTo>
                            <a:pt x="14100" y="1446"/>
                          </a:lnTo>
                          <a:lnTo>
                            <a:pt x="14090" y="1451"/>
                          </a:lnTo>
                          <a:lnTo>
                            <a:pt x="14081" y="1457"/>
                          </a:lnTo>
                          <a:lnTo>
                            <a:pt x="14071" y="1461"/>
                          </a:lnTo>
                          <a:lnTo>
                            <a:pt x="14061" y="1463"/>
                          </a:lnTo>
                          <a:lnTo>
                            <a:pt x="14049" y="1465"/>
                          </a:lnTo>
                          <a:lnTo>
                            <a:pt x="14037" y="1465"/>
                          </a:lnTo>
                          <a:lnTo>
                            <a:pt x="112" y="1471"/>
                          </a:lnTo>
                          <a:lnTo>
                            <a:pt x="100" y="1471"/>
                          </a:lnTo>
                          <a:lnTo>
                            <a:pt x="90" y="1469"/>
                          </a:lnTo>
                          <a:lnTo>
                            <a:pt x="78" y="1467"/>
                          </a:lnTo>
                          <a:lnTo>
                            <a:pt x="69" y="1463"/>
                          </a:lnTo>
                          <a:lnTo>
                            <a:pt x="59" y="1459"/>
                          </a:lnTo>
                          <a:lnTo>
                            <a:pt x="49" y="1453"/>
                          </a:lnTo>
                          <a:lnTo>
                            <a:pt x="41" y="1446"/>
                          </a:lnTo>
                          <a:lnTo>
                            <a:pt x="33" y="1440"/>
                          </a:lnTo>
                          <a:lnTo>
                            <a:pt x="25" y="1432"/>
                          </a:lnTo>
                          <a:lnTo>
                            <a:pt x="20" y="1422"/>
                          </a:lnTo>
                          <a:lnTo>
                            <a:pt x="14" y="1412"/>
                          </a:lnTo>
                          <a:lnTo>
                            <a:pt x="8" y="1402"/>
                          </a:lnTo>
                          <a:lnTo>
                            <a:pt x="4" y="1393"/>
                          </a:lnTo>
                          <a:lnTo>
                            <a:pt x="2" y="1383"/>
                          </a:lnTo>
                          <a:lnTo>
                            <a:pt x="0" y="1371"/>
                          </a:lnTo>
                          <a:lnTo>
                            <a:pt x="0" y="1359"/>
                          </a:lnTo>
                          <a:lnTo>
                            <a:pt x="0" y="1204"/>
                          </a:lnTo>
                          <a:lnTo>
                            <a:pt x="0" y="1049"/>
                          </a:lnTo>
                          <a:lnTo>
                            <a:pt x="0" y="894"/>
                          </a:lnTo>
                          <a:lnTo>
                            <a:pt x="0" y="740"/>
                          </a:lnTo>
                          <a:lnTo>
                            <a:pt x="0" y="585"/>
                          </a:lnTo>
                          <a:lnTo>
                            <a:pt x="0" y="430"/>
                          </a:lnTo>
                          <a:lnTo>
                            <a:pt x="0" y="275"/>
                          </a:lnTo>
                          <a:lnTo>
                            <a:pt x="0" y="118"/>
                          </a:lnTo>
                          <a:lnTo>
                            <a:pt x="0" y="108"/>
                          </a:lnTo>
                          <a:lnTo>
                            <a:pt x="2" y="96"/>
                          </a:lnTo>
                          <a:lnTo>
                            <a:pt x="4" y="84"/>
                          </a:lnTo>
                          <a:lnTo>
                            <a:pt x="8" y="75"/>
                          </a:lnTo>
                          <a:lnTo>
                            <a:pt x="14" y="65"/>
                          </a:lnTo>
                          <a:lnTo>
                            <a:pt x="20" y="55"/>
                          </a:lnTo>
                          <a:lnTo>
                            <a:pt x="25" y="47"/>
                          </a:lnTo>
                          <a:lnTo>
                            <a:pt x="33" y="39"/>
                          </a:lnTo>
                          <a:lnTo>
                            <a:pt x="41" y="32"/>
                          </a:lnTo>
                          <a:lnTo>
                            <a:pt x="49" y="26"/>
                          </a:lnTo>
                          <a:lnTo>
                            <a:pt x="59" y="20"/>
                          </a:lnTo>
                          <a:lnTo>
                            <a:pt x="69" y="14"/>
                          </a:lnTo>
                          <a:lnTo>
                            <a:pt x="78" y="12"/>
                          </a:lnTo>
                          <a:lnTo>
                            <a:pt x="90" y="8"/>
                          </a:lnTo>
                          <a:lnTo>
                            <a:pt x="100" y="6"/>
                          </a:lnTo>
                          <a:lnTo>
                            <a:pt x="112" y="6"/>
                          </a:lnTo>
                          <a:lnTo>
                            <a:pt x="14037" y="0"/>
                          </a:lnTo>
                          <a:lnTo>
                            <a:pt x="14049" y="0"/>
                          </a:lnTo>
                          <a:lnTo>
                            <a:pt x="14061" y="2"/>
                          </a:lnTo>
                          <a:lnTo>
                            <a:pt x="14071" y="4"/>
                          </a:lnTo>
                          <a:lnTo>
                            <a:pt x="14081" y="8"/>
                          </a:lnTo>
                          <a:lnTo>
                            <a:pt x="14090" y="14"/>
                          </a:lnTo>
                          <a:lnTo>
                            <a:pt x="14100" y="20"/>
                          </a:lnTo>
                          <a:lnTo>
                            <a:pt x="14110" y="26"/>
                          </a:lnTo>
                          <a:lnTo>
                            <a:pt x="14118" y="33"/>
                          </a:lnTo>
                          <a:lnTo>
                            <a:pt x="14124" y="41"/>
                          </a:lnTo>
                          <a:lnTo>
                            <a:pt x="14132" y="49"/>
                          </a:lnTo>
                          <a:lnTo>
                            <a:pt x="14137" y="59"/>
                          </a:lnTo>
                          <a:lnTo>
                            <a:pt x="14141" y="69"/>
                          </a:lnTo>
                          <a:lnTo>
                            <a:pt x="14145" y="79"/>
                          </a:lnTo>
                          <a:lnTo>
                            <a:pt x="14149" y="90"/>
                          </a:lnTo>
                          <a:lnTo>
                            <a:pt x="14149" y="100"/>
                          </a:lnTo>
                          <a:lnTo>
                            <a:pt x="14151" y="112"/>
                          </a:lnTo>
                          <a:lnTo>
                            <a:pt x="14151" y="267"/>
                          </a:lnTo>
                          <a:lnTo>
                            <a:pt x="14151" y="422"/>
                          </a:lnTo>
                          <a:lnTo>
                            <a:pt x="14151" y="577"/>
                          </a:lnTo>
                          <a:lnTo>
                            <a:pt x="14151" y="732"/>
                          </a:lnTo>
                          <a:lnTo>
                            <a:pt x="14151" y="889"/>
                          </a:lnTo>
                          <a:lnTo>
                            <a:pt x="14151" y="1044"/>
                          </a:lnTo>
                          <a:lnTo>
                            <a:pt x="14151" y="1198"/>
                          </a:lnTo>
                          <a:lnTo>
                            <a:pt x="14151" y="1353"/>
                          </a:lnTo>
                          <a:close/>
                        </a:path>
                      </a:pathLst>
                    </a:cu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>
                        <a:defRPr/>
                      </a:pPr>
                      <a:endParaRPr lang="cs-CZ"/>
                    </a:p>
                  </xdr:txBody>
                </xdr:sp>
                <xdr:sp>
                  <xdr:nvSpPr>
                    <xdr:cNvPr id="52" name="Freeform 552"/>
                    <xdr:cNvSpPr/>
                  </xdr:nvSpPr>
                  <xdr:spPr bwMode="auto">
                    <a:xfrm>
                      <a:off x="1973580" y="7797800"/>
                      <a:ext cx="4493260" cy="467995"/>
                    </a:xfrm>
                    <a:custGeom>
                      <a:avLst/>
                      <a:gdLst>
                        <a:gd name="T0" fmla="*/ 14149 w 14151"/>
                        <a:gd name="T1" fmla="*/ 1365 h 1473"/>
                        <a:gd name="T2" fmla="*/ 14145 w 14151"/>
                        <a:gd name="T3" fmla="*/ 1386 h 1473"/>
                        <a:gd name="T4" fmla="*/ 14137 w 14151"/>
                        <a:gd name="T5" fmla="*/ 1408 h 1473"/>
                        <a:gd name="T6" fmla="*/ 14124 w 14151"/>
                        <a:gd name="T7" fmla="*/ 1426 h 1473"/>
                        <a:gd name="T8" fmla="*/ 14110 w 14151"/>
                        <a:gd name="T9" fmla="*/ 1441 h 1473"/>
                        <a:gd name="T10" fmla="*/ 14090 w 14151"/>
                        <a:gd name="T11" fmla="*/ 1453 h 1473"/>
                        <a:gd name="T12" fmla="*/ 14071 w 14151"/>
                        <a:gd name="T13" fmla="*/ 1461 h 1473"/>
                        <a:gd name="T14" fmla="*/ 14049 w 14151"/>
                        <a:gd name="T15" fmla="*/ 1467 h 1473"/>
                        <a:gd name="T16" fmla="*/ 112 w 14151"/>
                        <a:gd name="T17" fmla="*/ 1473 h 1473"/>
                        <a:gd name="T18" fmla="*/ 90 w 14151"/>
                        <a:gd name="T19" fmla="*/ 1471 h 1473"/>
                        <a:gd name="T20" fmla="*/ 69 w 14151"/>
                        <a:gd name="T21" fmla="*/ 1465 h 1473"/>
                        <a:gd name="T22" fmla="*/ 49 w 14151"/>
                        <a:gd name="T23" fmla="*/ 1453 h 1473"/>
                        <a:gd name="T24" fmla="*/ 33 w 14151"/>
                        <a:gd name="T25" fmla="*/ 1439 h 1473"/>
                        <a:gd name="T26" fmla="*/ 20 w 14151"/>
                        <a:gd name="T27" fmla="*/ 1424 h 1473"/>
                        <a:gd name="T28" fmla="*/ 8 w 14151"/>
                        <a:gd name="T29" fmla="*/ 1404 h 1473"/>
                        <a:gd name="T30" fmla="*/ 2 w 14151"/>
                        <a:gd name="T31" fmla="*/ 1382 h 1473"/>
                        <a:gd name="T32" fmla="*/ 0 w 14151"/>
                        <a:gd name="T33" fmla="*/ 1361 h 1473"/>
                        <a:gd name="T34" fmla="*/ 0 w 14151"/>
                        <a:gd name="T35" fmla="*/ 1051 h 1473"/>
                        <a:gd name="T36" fmla="*/ 0 w 14151"/>
                        <a:gd name="T37" fmla="*/ 739 h 1473"/>
                        <a:gd name="T38" fmla="*/ 0 w 14151"/>
                        <a:gd name="T39" fmla="*/ 429 h 1473"/>
                        <a:gd name="T40" fmla="*/ 0 w 14151"/>
                        <a:gd name="T41" fmla="*/ 119 h 1473"/>
                        <a:gd name="T42" fmla="*/ 2 w 14151"/>
                        <a:gd name="T43" fmla="*/ 98 h 1473"/>
                        <a:gd name="T44" fmla="*/ 8 w 14151"/>
                        <a:gd name="T45" fmla="*/ 76 h 1473"/>
                        <a:gd name="T46" fmla="*/ 20 w 14151"/>
                        <a:gd name="T47" fmla="*/ 57 h 1473"/>
                        <a:gd name="T48" fmla="*/ 33 w 14151"/>
                        <a:gd name="T49" fmla="*/ 41 h 1473"/>
                        <a:gd name="T50" fmla="*/ 49 w 14151"/>
                        <a:gd name="T51" fmla="*/ 25 h 1473"/>
                        <a:gd name="T52" fmla="*/ 69 w 14151"/>
                        <a:gd name="T53" fmla="*/ 15 h 1473"/>
                        <a:gd name="T54" fmla="*/ 90 w 14151"/>
                        <a:gd name="T55" fmla="*/ 10 h 1473"/>
                        <a:gd name="T56" fmla="*/ 112 w 14151"/>
                        <a:gd name="T57" fmla="*/ 8 h 1473"/>
                        <a:gd name="T58" fmla="*/ 14049 w 14151"/>
                        <a:gd name="T59" fmla="*/ 2 h 1473"/>
                        <a:gd name="T60" fmla="*/ 14071 w 14151"/>
                        <a:gd name="T61" fmla="*/ 6 h 1473"/>
                        <a:gd name="T62" fmla="*/ 14090 w 14151"/>
                        <a:gd name="T63" fmla="*/ 13 h 1473"/>
                        <a:gd name="T64" fmla="*/ 14110 w 14151"/>
                        <a:gd name="T65" fmla="*/ 27 h 1473"/>
                        <a:gd name="T66" fmla="*/ 14124 w 14151"/>
                        <a:gd name="T67" fmla="*/ 41 h 1473"/>
                        <a:gd name="T68" fmla="*/ 14137 w 14151"/>
                        <a:gd name="T69" fmla="*/ 61 h 1473"/>
                        <a:gd name="T70" fmla="*/ 14145 w 14151"/>
                        <a:gd name="T71" fmla="*/ 80 h 1473"/>
                        <a:gd name="T72" fmla="*/ 14149 w 14151"/>
                        <a:gd name="T73" fmla="*/ 102 h 1473"/>
                        <a:gd name="T74" fmla="*/ 14151 w 14151"/>
                        <a:gd name="T75" fmla="*/ 268 h 1473"/>
                        <a:gd name="T76" fmla="*/ 14151 w 14151"/>
                        <a:gd name="T77" fmla="*/ 578 h 1473"/>
                        <a:gd name="T78" fmla="*/ 14151 w 14151"/>
                        <a:gd name="T79" fmla="*/ 888 h 1473"/>
                        <a:gd name="T80" fmla="*/ 14151 w 14151"/>
                        <a:gd name="T81" fmla="*/ 1198 h 1473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  <a:cxn ang="0">
                          <a:pos x="T14" y="T15"/>
                        </a:cxn>
                        <a:cxn ang="0">
                          <a:pos x="T16" y="T17"/>
                        </a:cxn>
                        <a:cxn ang="0">
                          <a:pos x="T18" y="T19"/>
                        </a:cxn>
                        <a:cxn ang="0">
                          <a:pos x="T20" y="T21"/>
                        </a:cxn>
                        <a:cxn ang="0">
                          <a:pos x="T22" y="T23"/>
                        </a:cxn>
                        <a:cxn ang="0">
                          <a:pos x="T24" y="T25"/>
                        </a:cxn>
                        <a:cxn ang="0">
                          <a:pos x="T26" y="T27"/>
                        </a:cxn>
                        <a:cxn ang="0">
                          <a:pos x="T28" y="T29"/>
                        </a:cxn>
                        <a:cxn ang="0">
                          <a:pos x="T30" y="T31"/>
                        </a:cxn>
                        <a:cxn ang="0">
                          <a:pos x="T32" y="T33"/>
                        </a:cxn>
                        <a:cxn ang="0">
                          <a:pos x="T34" y="T35"/>
                        </a:cxn>
                        <a:cxn ang="0">
                          <a:pos x="T36" y="T37"/>
                        </a:cxn>
                        <a:cxn ang="0">
                          <a:pos x="T38" y="T39"/>
                        </a:cxn>
                        <a:cxn ang="0">
                          <a:pos x="T40" y="T41"/>
                        </a:cxn>
                        <a:cxn ang="0">
                          <a:pos x="T42" y="T43"/>
                        </a:cxn>
                        <a:cxn ang="0">
                          <a:pos x="T44" y="T45"/>
                        </a:cxn>
                        <a:cxn ang="0">
                          <a:pos x="T46" y="T47"/>
                        </a:cxn>
                        <a:cxn ang="0">
                          <a:pos x="T48" y="T49"/>
                        </a:cxn>
                        <a:cxn ang="0">
                          <a:pos x="T50" y="T51"/>
                        </a:cxn>
                        <a:cxn ang="0">
                          <a:pos x="T52" y="T53"/>
                        </a:cxn>
                        <a:cxn ang="0">
                          <a:pos x="T54" y="T55"/>
                        </a:cxn>
                        <a:cxn ang="0">
                          <a:pos x="T56" y="T57"/>
                        </a:cxn>
                        <a:cxn ang="0">
                          <a:pos x="T58" y="T59"/>
                        </a:cxn>
                        <a:cxn ang="0">
                          <a:pos x="T60" y="T61"/>
                        </a:cxn>
                        <a:cxn ang="0">
                          <a:pos x="T62" y="T63"/>
                        </a:cxn>
                        <a:cxn ang="0">
                          <a:pos x="T64" y="T65"/>
                        </a:cxn>
                        <a:cxn ang="0">
                          <a:pos x="T66" y="T67"/>
                        </a:cxn>
                        <a:cxn ang="0">
                          <a:pos x="T68" y="T69"/>
                        </a:cxn>
                        <a:cxn ang="0">
                          <a:pos x="T70" y="T71"/>
                        </a:cxn>
                        <a:cxn ang="0">
                          <a:pos x="T72" y="T73"/>
                        </a:cxn>
                        <a:cxn ang="0">
                          <a:pos x="T74" y="T75"/>
                        </a:cxn>
                        <a:cxn ang="0">
                          <a:pos x="T76" y="T77"/>
                        </a:cxn>
                        <a:cxn ang="0">
                          <a:pos x="T78" y="T79"/>
                        </a:cxn>
                        <a:cxn ang="0">
                          <a:pos x="T80" y="T81"/>
                        </a:cxn>
                      </a:cxnLst>
                      <a:rect l="0" t="0" r="r" b="b"/>
                      <a:pathLst>
                        <a:path w="14151" h="1473" fill="norm" stroke="1" extrusionOk="0">
                          <a:moveTo>
                            <a:pt x="14151" y="1353"/>
                          </a:moveTo>
                          <a:lnTo>
                            <a:pt x="14149" y="1365"/>
                          </a:lnTo>
                          <a:lnTo>
                            <a:pt x="14149" y="1377"/>
                          </a:lnTo>
                          <a:lnTo>
                            <a:pt x="14145" y="1386"/>
                          </a:lnTo>
                          <a:lnTo>
                            <a:pt x="14141" y="1398"/>
                          </a:lnTo>
                          <a:lnTo>
                            <a:pt x="14137" y="1408"/>
                          </a:lnTo>
                          <a:lnTo>
                            <a:pt x="14132" y="1416"/>
                          </a:lnTo>
                          <a:lnTo>
                            <a:pt x="14124" y="1426"/>
                          </a:lnTo>
                          <a:lnTo>
                            <a:pt x="14118" y="1433"/>
                          </a:lnTo>
                          <a:lnTo>
                            <a:pt x="14110" y="1441"/>
                          </a:lnTo>
                          <a:lnTo>
                            <a:pt x="14100" y="1447"/>
                          </a:lnTo>
                          <a:lnTo>
                            <a:pt x="14090" y="1453"/>
                          </a:lnTo>
                          <a:lnTo>
                            <a:pt x="14081" y="1457"/>
                          </a:lnTo>
                          <a:lnTo>
                            <a:pt x="14071" y="1461"/>
                          </a:lnTo>
                          <a:lnTo>
                            <a:pt x="14061" y="1465"/>
                          </a:lnTo>
                          <a:lnTo>
                            <a:pt x="14049" y="1467"/>
                          </a:lnTo>
                          <a:lnTo>
                            <a:pt x="14037" y="1467"/>
                          </a:lnTo>
                          <a:lnTo>
                            <a:pt x="112" y="1473"/>
                          </a:lnTo>
                          <a:lnTo>
                            <a:pt x="100" y="1473"/>
                          </a:lnTo>
                          <a:lnTo>
                            <a:pt x="90" y="1471"/>
                          </a:lnTo>
                          <a:lnTo>
                            <a:pt x="78" y="1469"/>
                          </a:lnTo>
                          <a:lnTo>
                            <a:pt x="69" y="1465"/>
                          </a:lnTo>
                          <a:lnTo>
                            <a:pt x="59" y="1459"/>
                          </a:lnTo>
                          <a:lnTo>
                            <a:pt x="49" y="1453"/>
                          </a:lnTo>
                          <a:lnTo>
                            <a:pt x="41" y="1447"/>
                          </a:lnTo>
                          <a:lnTo>
                            <a:pt x="33" y="1439"/>
                          </a:lnTo>
                          <a:lnTo>
                            <a:pt x="25" y="1431"/>
                          </a:lnTo>
                          <a:lnTo>
                            <a:pt x="20" y="1424"/>
                          </a:lnTo>
                          <a:lnTo>
                            <a:pt x="14" y="1414"/>
                          </a:lnTo>
                          <a:lnTo>
                            <a:pt x="8" y="1404"/>
                          </a:lnTo>
                          <a:lnTo>
                            <a:pt x="4" y="1394"/>
                          </a:lnTo>
                          <a:lnTo>
                            <a:pt x="2" y="1382"/>
                          </a:lnTo>
                          <a:lnTo>
                            <a:pt x="0" y="1373"/>
                          </a:lnTo>
                          <a:lnTo>
                            <a:pt x="0" y="1361"/>
                          </a:lnTo>
                          <a:lnTo>
                            <a:pt x="0" y="1206"/>
                          </a:lnTo>
                          <a:lnTo>
                            <a:pt x="0" y="1051"/>
                          </a:lnTo>
                          <a:lnTo>
                            <a:pt x="0" y="894"/>
                          </a:lnTo>
                          <a:lnTo>
                            <a:pt x="0" y="739"/>
                          </a:lnTo>
                          <a:lnTo>
                            <a:pt x="0" y="584"/>
                          </a:lnTo>
                          <a:lnTo>
                            <a:pt x="0" y="429"/>
                          </a:lnTo>
                          <a:lnTo>
                            <a:pt x="0" y="274"/>
                          </a:lnTo>
                          <a:lnTo>
                            <a:pt x="0" y="119"/>
                          </a:lnTo>
                          <a:lnTo>
                            <a:pt x="0" y="108"/>
                          </a:lnTo>
                          <a:lnTo>
                            <a:pt x="2" y="98"/>
                          </a:lnTo>
                          <a:lnTo>
                            <a:pt x="4" y="86"/>
                          </a:lnTo>
                          <a:lnTo>
                            <a:pt x="8" y="76"/>
                          </a:lnTo>
                          <a:lnTo>
                            <a:pt x="14" y="66"/>
                          </a:lnTo>
                          <a:lnTo>
                            <a:pt x="20" y="57"/>
                          </a:lnTo>
                          <a:lnTo>
                            <a:pt x="25" y="49"/>
                          </a:lnTo>
                          <a:lnTo>
                            <a:pt x="33" y="41"/>
                          </a:lnTo>
                          <a:lnTo>
                            <a:pt x="41" y="33"/>
                          </a:lnTo>
                          <a:lnTo>
                            <a:pt x="49" y="25"/>
                          </a:lnTo>
                          <a:lnTo>
                            <a:pt x="59" y="21"/>
                          </a:lnTo>
                          <a:lnTo>
                            <a:pt x="69" y="15"/>
                          </a:lnTo>
                          <a:lnTo>
                            <a:pt x="78" y="12"/>
                          </a:lnTo>
                          <a:lnTo>
                            <a:pt x="90" y="10"/>
                          </a:lnTo>
                          <a:lnTo>
                            <a:pt x="100" y="8"/>
                          </a:lnTo>
                          <a:lnTo>
                            <a:pt x="112" y="8"/>
                          </a:lnTo>
                          <a:lnTo>
                            <a:pt x="14037" y="0"/>
                          </a:lnTo>
                          <a:lnTo>
                            <a:pt x="14049" y="2"/>
                          </a:lnTo>
                          <a:lnTo>
                            <a:pt x="14061" y="4"/>
                          </a:lnTo>
                          <a:lnTo>
                            <a:pt x="14071" y="6"/>
                          </a:lnTo>
                          <a:lnTo>
                            <a:pt x="14081" y="10"/>
                          </a:lnTo>
                          <a:lnTo>
                            <a:pt x="14090" y="13"/>
                          </a:lnTo>
                          <a:lnTo>
                            <a:pt x="14100" y="19"/>
                          </a:lnTo>
                          <a:lnTo>
                            <a:pt x="14110" y="27"/>
                          </a:lnTo>
                          <a:lnTo>
                            <a:pt x="14118" y="33"/>
                          </a:lnTo>
                          <a:lnTo>
                            <a:pt x="14124" y="41"/>
                          </a:lnTo>
                          <a:lnTo>
                            <a:pt x="14132" y="51"/>
                          </a:lnTo>
                          <a:lnTo>
                            <a:pt x="14137" y="61"/>
                          </a:lnTo>
                          <a:lnTo>
                            <a:pt x="14141" y="70"/>
                          </a:lnTo>
                          <a:lnTo>
                            <a:pt x="14145" y="80"/>
                          </a:lnTo>
                          <a:lnTo>
                            <a:pt x="14149" y="90"/>
                          </a:lnTo>
                          <a:lnTo>
                            <a:pt x="14149" y="102"/>
                          </a:lnTo>
                          <a:lnTo>
                            <a:pt x="14151" y="113"/>
                          </a:lnTo>
                          <a:lnTo>
                            <a:pt x="14151" y="268"/>
                          </a:lnTo>
                          <a:lnTo>
                            <a:pt x="14151" y="423"/>
                          </a:lnTo>
                          <a:lnTo>
                            <a:pt x="14151" y="578"/>
                          </a:lnTo>
                          <a:lnTo>
                            <a:pt x="14151" y="733"/>
                          </a:lnTo>
                          <a:lnTo>
                            <a:pt x="14151" y="888"/>
                          </a:lnTo>
                          <a:lnTo>
                            <a:pt x="14151" y="1043"/>
                          </a:lnTo>
                          <a:lnTo>
                            <a:pt x="14151" y="1198"/>
                          </a:lnTo>
                          <a:lnTo>
                            <a:pt x="14151" y="1353"/>
                          </a:lnTo>
                          <a:close/>
                        </a:path>
                      </a:pathLst>
                    </a:cu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>
                        <a:defRPr/>
                      </a:pPr>
                      <a:endParaRPr lang="cs-CZ"/>
                    </a:p>
                  </xdr:txBody>
                </xdr:sp>
                <xdr:sp>
                  <xdr:nvSpPr>
                    <xdr:cNvPr id="53" name="Freeform 553"/>
                    <xdr:cNvSpPr/>
                  </xdr:nvSpPr>
                  <xdr:spPr bwMode="auto">
                    <a:xfrm>
                      <a:off x="1973580" y="7258685"/>
                      <a:ext cx="4493260" cy="467995"/>
                    </a:xfrm>
                    <a:custGeom>
                      <a:avLst/>
                      <a:gdLst>
                        <a:gd name="T0" fmla="*/ 14149 w 14151"/>
                        <a:gd name="T1" fmla="*/ 1365 h 1473"/>
                        <a:gd name="T2" fmla="*/ 14145 w 14151"/>
                        <a:gd name="T3" fmla="*/ 1387 h 1473"/>
                        <a:gd name="T4" fmla="*/ 14137 w 14151"/>
                        <a:gd name="T5" fmla="*/ 1407 h 1473"/>
                        <a:gd name="T6" fmla="*/ 14124 w 14151"/>
                        <a:gd name="T7" fmla="*/ 1426 h 1473"/>
                        <a:gd name="T8" fmla="*/ 14110 w 14151"/>
                        <a:gd name="T9" fmla="*/ 1440 h 1473"/>
                        <a:gd name="T10" fmla="*/ 14090 w 14151"/>
                        <a:gd name="T11" fmla="*/ 1454 h 1473"/>
                        <a:gd name="T12" fmla="*/ 14071 w 14151"/>
                        <a:gd name="T13" fmla="*/ 1461 h 1473"/>
                        <a:gd name="T14" fmla="*/ 14049 w 14151"/>
                        <a:gd name="T15" fmla="*/ 1465 h 1473"/>
                        <a:gd name="T16" fmla="*/ 112 w 14151"/>
                        <a:gd name="T17" fmla="*/ 1473 h 1473"/>
                        <a:gd name="T18" fmla="*/ 90 w 14151"/>
                        <a:gd name="T19" fmla="*/ 1471 h 1473"/>
                        <a:gd name="T20" fmla="*/ 69 w 14151"/>
                        <a:gd name="T21" fmla="*/ 1463 h 1473"/>
                        <a:gd name="T22" fmla="*/ 49 w 14151"/>
                        <a:gd name="T23" fmla="*/ 1454 h 1473"/>
                        <a:gd name="T24" fmla="*/ 33 w 14151"/>
                        <a:gd name="T25" fmla="*/ 1440 h 1473"/>
                        <a:gd name="T26" fmla="*/ 20 w 14151"/>
                        <a:gd name="T27" fmla="*/ 1422 h 1473"/>
                        <a:gd name="T28" fmla="*/ 8 w 14151"/>
                        <a:gd name="T29" fmla="*/ 1405 h 1473"/>
                        <a:gd name="T30" fmla="*/ 2 w 14151"/>
                        <a:gd name="T31" fmla="*/ 1383 h 1473"/>
                        <a:gd name="T32" fmla="*/ 0 w 14151"/>
                        <a:gd name="T33" fmla="*/ 1359 h 1473"/>
                        <a:gd name="T34" fmla="*/ 0 w 14151"/>
                        <a:gd name="T35" fmla="*/ 1050 h 1473"/>
                        <a:gd name="T36" fmla="*/ 0 w 14151"/>
                        <a:gd name="T37" fmla="*/ 740 h 1473"/>
                        <a:gd name="T38" fmla="*/ 0 w 14151"/>
                        <a:gd name="T39" fmla="*/ 430 h 1473"/>
                        <a:gd name="T40" fmla="*/ 0 w 14151"/>
                        <a:gd name="T41" fmla="*/ 120 h 1473"/>
                        <a:gd name="T42" fmla="*/ 2 w 14151"/>
                        <a:gd name="T43" fmla="*/ 96 h 1473"/>
                        <a:gd name="T44" fmla="*/ 8 w 14151"/>
                        <a:gd name="T45" fmla="*/ 75 h 1473"/>
                        <a:gd name="T46" fmla="*/ 20 w 14151"/>
                        <a:gd name="T47" fmla="*/ 57 h 1473"/>
                        <a:gd name="T48" fmla="*/ 33 w 14151"/>
                        <a:gd name="T49" fmla="*/ 40 h 1473"/>
                        <a:gd name="T50" fmla="*/ 49 w 14151"/>
                        <a:gd name="T51" fmla="*/ 26 h 1473"/>
                        <a:gd name="T52" fmla="*/ 69 w 14151"/>
                        <a:gd name="T53" fmla="*/ 16 h 1473"/>
                        <a:gd name="T54" fmla="*/ 90 w 14151"/>
                        <a:gd name="T55" fmla="*/ 8 h 1473"/>
                        <a:gd name="T56" fmla="*/ 112 w 14151"/>
                        <a:gd name="T57" fmla="*/ 6 h 1473"/>
                        <a:gd name="T58" fmla="*/ 14049 w 14151"/>
                        <a:gd name="T59" fmla="*/ 0 h 1473"/>
                        <a:gd name="T60" fmla="*/ 14071 w 14151"/>
                        <a:gd name="T61" fmla="*/ 6 h 1473"/>
                        <a:gd name="T62" fmla="*/ 14090 w 14151"/>
                        <a:gd name="T63" fmla="*/ 14 h 1473"/>
                        <a:gd name="T64" fmla="*/ 14110 w 14151"/>
                        <a:gd name="T65" fmla="*/ 26 h 1473"/>
                        <a:gd name="T66" fmla="*/ 14124 w 14151"/>
                        <a:gd name="T67" fmla="*/ 41 h 1473"/>
                        <a:gd name="T68" fmla="*/ 14137 w 14151"/>
                        <a:gd name="T69" fmla="*/ 59 h 1473"/>
                        <a:gd name="T70" fmla="*/ 14145 w 14151"/>
                        <a:gd name="T71" fmla="*/ 79 h 1473"/>
                        <a:gd name="T72" fmla="*/ 14149 w 14151"/>
                        <a:gd name="T73" fmla="*/ 102 h 1473"/>
                        <a:gd name="T74" fmla="*/ 14151 w 14151"/>
                        <a:gd name="T75" fmla="*/ 269 h 1473"/>
                        <a:gd name="T76" fmla="*/ 14151 w 14151"/>
                        <a:gd name="T77" fmla="*/ 579 h 1473"/>
                        <a:gd name="T78" fmla="*/ 14151 w 14151"/>
                        <a:gd name="T79" fmla="*/ 889 h 1473"/>
                        <a:gd name="T80" fmla="*/ 14151 w 14151"/>
                        <a:gd name="T81" fmla="*/ 1199 h 1473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  <a:cxn ang="0">
                          <a:pos x="T14" y="T15"/>
                        </a:cxn>
                        <a:cxn ang="0">
                          <a:pos x="T16" y="T17"/>
                        </a:cxn>
                        <a:cxn ang="0">
                          <a:pos x="T18" y="T19"/>
                        </a:cxn>
                        <a:cxn ang="0">
                          <a:pos x="T20" y="T21"/>
                        </a:cxn>
                        <a:cxn ang="0">
                          <a:pos x="T22" y="T23"/>
                        </a:cxn>
                        <a:cxn ang="0">
                          <a:pos x="T24" y="T25"/>
                        </a:cxn>
                        <a:cxn ang="0">
                          <a:pos x="T26" y="T27"/>
                        </a:cxn>
                        <a:cxn ang="0">
                          <a:pos x="T28" y="T29"/>
                        </a:cxn>
                        <a:cxn ang="0">
                          <a:pos x="T30" y="T31"/>
                        </a:cxn>
                        <a:cxn ang="0">
                          <a:pos x="T32" y="T33"/>
                        </a:cxn>
                        <a:cxn ang="0">
                          <a:pos x="T34" y="T35"/>
                        </a:cxn>
                        <a:cxn ang="0">
                          <a:pos x="T36" y="T37"/>
                        </a:cxn>
                        <a:cxn ang="0">
                          <a:pos x="T38" y="T39"/>
                        </a:cxn>
                        <a:cxn ang="0">
                          <a:pos x="T40" y="T41"/>
                        </a:cxn>
                        <a:cxn ang="0">
                          <a:pos x="T42" y="T43"/>
                        </a:cxn>
                        <a:cxn ang="0">
                          <a:pos x="T44" y="T45"/>
                        </a:cxn>
                        <a:cxn ang="0">
                          <a:pos x="T46" y="T47"/>
                        </a:cxn>
                        <a:cxn ang="0">
                          <a:pos x="T48" y="T49"/>
                        </a:cxn>
                        <a:cxn ang="0">
                          <a:pos x="T50" y="T51"/>
                        </a:cxn>
                        <a:cxn ang="0">
                          <a:pos x="T52" y="T53"/>
                        </a:cxn>
                        <a:cxn ang="0">
                          <a:pos x="T54" y="T55"/>
                        </a:cxn>
                        <a:cxn ang="0">
                          <a:pos x="T56" y="T57"/>
                        </a:cxn>
                        <a:cxn ang="0">
                          <a:pos x="T58" y="T59"/>
                        </a:cxn>
                        <a:cxn ang="0">
                          <a:pos x="T60" y="T61"/>
                        </a:cxn>
                        <a:cxn ang="0">
                          <a:pos x="T62" y="T63"/>
                        </a:cxn>
                        <a:cxn ang="0">
                          <a:pos x="T64" y="T65"/>
                        </a:cxn>
                        <a:cxn ang="0">
                          <a:pos x="T66" y="T67"/>
                        </a:cxn>
                        <a:cxn ang="0">
                          <a:pos x="T68" y="T69"/>
                        </a:cxn>
                        <a:cxn ang="0">
                          <a:pos x="T70" y="T71"/>
                        </a:cxn>
                        <a:cxn ang="0">
                          <a:pos x="T72" y="T73"/>
                        </a:cxn>
                        <a:cxn ang="0">
                          <a:pos x="T74" y="T75"/>
                        </a:cxn>
                        <a:cxn ang="0">
                          <a:pos x="T76" y="T77"/>
                        </a:cxn>
                        <a:cxn ang="0">
                          <a:pos x="T78" y="T79"/>
                        </a:cxn>
                        <a:cxn ang="0">
                          <a:pos x="T80" y="T81"/>
                        </a:cxn>
                      </a:cxnLst>
                      <a:rect l="0" t="0" r="r" b="b"/>
                      <a:pathLst>
                        <a:path w="14151" h="1473" fill="norm" stroke="1" extrusionOk="0">
                          <a:moveTo>
                            <a:pt x="14151" y="1354"/>
                          </a:moveTo>
                          <a:lnTo>
                            <a:pt x="14149" y="1365"/>
                          </a:lnTo>
                          <a:lnTo>
                            <a:pt x="14149" y="1377"/>
                          </a:lnTo>
                          <a:lnTo>
                            <a:pt x="14145" y="1387"/>
                          </a:lnTo>
                          <a:lnTo>
                            <a:pt x="14141" y="1397"/>
                          </a:lnTo>
                          <a:lnTo>
                            <a:pt x="14137" y="1407"/>
                          </a:lnTo>
                          <a:lnTo>
                            <a:pt x="14132" y="1416"/>
                          </a:lnTo>
                          <a:lnTo>
                            <a:pt x="14124" y="1426"/>
                          </a:lnTo>
                          <a:lnTo>
                            <a:pt x="14118" y="1434"/>
                          </a:lnTo>
                          <a:lnTo>
                            <a:pt x="14110" y="1440"/>
                          </a:lnTo>
                          <a:lnTo>
                            <a:pt x="14100" y="1448"/>
                          </a:lnTo>
                          <a:lnTo>
                            <a:pt x="14090" y="1454"/>
                          </a:lnTo>
                          <a:lnTo>
                            <a:pt x="14081" y="1458"/>
                          </a:lnTo>
                          <a:lnTo>
                            <a:pt x="14071" y="1461"/>
                          </a:lnTo>
                          <a:lnTo>
                            <a:pt x="14061" y="1463"/>
                          </a:lnTo>
                          <a:lnTo>
                            <a:pt x="14049" y="1465"/>
                          </a:lnTo>
                          <a:lnTo>
                            <a:pt x="14037" y="1467"/>
                          </a:lnTo>
                          <a:lnTo>
                            <a:pt x="112" y="1473"/>
                          </a:lnTo>
                          <a:lnTo>
                            <a:pt x="100" y="1473"/>
                          </a:lnTo>
                          <a:lnTo>
                            <a:pt x="90" y="1471"/>
                          </a:lnTo>
                          <a:lnTo>
                            <a:pt x="78" y="1467"/>
                          </a:lnTo>
                          <a:lnTo>
                            <a:pt x="69" y="1463"/>
                          </a:lnTo>
                          <a:lnTo>
                            <a:pt x="59" y="1459"/>
                          </a:lnTo>
                          <a:lnTo>
                            <a:pt x="49" y="1454"/>
                          </a:lnTo>
                          <a:lnTo>
                            <a:pt x="41" y="1448"/>
                          </a:lnTo>
                          <a:lnTo>
                            <a:pt x="33" y="1440"/>
                          </a:lnTo>
                          <a:lnTo>
                            <a:pt x="25" y="1432"/>
                          </a:lnTo>
                          <a:lnTo>
                            <a:pt x="20" y="1422"/>
                          </a:lnTo>
                          <a:lnTo>
                            <a:pt x="14" y="1414"/>
                          </a:lnTo>
                          <a:lnTo>
                            <a:pt x="8" y="1405"/>
                          </a:lnTo>
                          <a:lnTo>
                            <a:pt x="4" y="1393"/>
                          </a:lnTo>
                          <a:lnTo>
                            <a:pt x="2" y="1383"/>
                          </a:lnTo>
                          <a:lnTo>
                            <a:pt x="0" y="1371"/>
                          </a:lnTo>
                          <a:lnTo>
                            <a:pt x="0" y="1359"/>
                          </a:lnTo>
                          <a:lnTo>
                            <a:pt x="0" y="1204"/>
                          </a:lnTo>
                          <a:lnTo>
                            <a:pt x="0" y="1050"/>
                          </a:lnTo>
                          <a:lnTo>
                            <a:pt x="0" y="895"/>
                          </a:lnTo>
                          <a:lnTo>
                            <a:pt x="0" y="740"/>
                          </a:lnTo>
                          <a:lnTo>
                            <a:pt x="0" y="585"/>
                          </a:lnTo>
                          <a:lnTo>
                            <a:pt x="0" y="430"/>
                          </a:lnTo>
                          <a:lnTo>
                            <a:pt x="0" y="275"/>
                          </a:lnTo>
                          <a:lnTo>
                            <a:pt x="0" y="120"/>
                          </a:lnTo>
                          <a:lnTo>
                            <a:pt x="0" y="108"/>
                          </a:lnTo>
                          <a:lnTo>
                            <a:pt x="2" y="96"/>
                          </a:lnTo>
                          <a:lnTo>
                            <a:pt x="4" y="87"/>
                          </a:lnTo>
                          <a:lnTo>
                            <a:pt x="8" y="75"/>
                          </a:lnTo>
                          <a:lnTo>
                            <a:pt x="14" y="65"/>
                          </a:lnTo>
                          <a:lnTo>
                            <a:pt x="20" y="57"/>
                          </a:lnTo>
                          <a:lnTo>
                            <a:pt x="25" y="47"/>
                          </a:lnTo>
                          <a:lnTo>
                            <a:pt x="33" y="40"/>
                          </a:lnTo>
                          <a:lnTo>
                            <a:pt x="41" y="32"/>
                          </a:lnTo>
                          <a:lnTo>
                            <a:pt x="49" y="26"/>
                          </a:lnTo>
                          <a:lnTo>
                            <a:pt x="59" y="20"/>
                          </a:lnTo>
                          <a:lnTo>
                            <a:pt x="69" y="16"/>
                          </a:lnTo>
                          <a:lnTo>
                            <a:pt x="78" y="12"/>
                          </a:lnTo>
                          <a:lnTo>
                            <a:pt x="90" y="8"/>
                          </a:lnTo>
                          <a:lnTo>
                            <a:pt x="100" y="8"/>
                          </a:lnTo>
                          <a:lnTo>
                            <a:pt x="112" y="6"/>
                          </a:lnTo>
                          <a:lnTo>
                            <a:pt x="14037" y="0"/>
                          </a:lnTo>
                          <a:lnTo>
                            <a:pt x="14049" y="0"/>
                          </a:lnTo>
                          <a:lnTo>
                            <a:pt x="14061" y="2"/>
                          </a:lnTo>
                          <a:lnTo>
                            <a:pt x="14071" y="6"/>
                          </a:lnTo>
                          <a:lnTo>
                            <a:pt x="14081" y="10"/>
                          </a:lnTo>
                          <a:lnTo>
                            <a:pt x="14090" y="14"/>
                          </a:lnTo>
                          <a:lnTo>
                            <a:pt x="14100" y="20"/>
                          </a:lnTo>
                          <a:lnTo>
                            <a:pt x="14110" y="26"/>
                          </a:lnTo>
                          <a:lnTo>
                            <a:pt x="14118" y="34"/>
                          </a:lnTo>
                          <a:lnTo>
                            <a:pt x="14124" y="41"/>
                          </a:lnTo>
                          <a:lnTo>
                            <a:pt x="14132" y="49"/>
                          </a:lnTo>
                          <a:lnTo>
                            <a:pt x="14137" y="59"/>
                          </a:lnTo>
                          <a:lnTo>
                            <a:pt x="14141" y="69"/>
                          </a:lnTo>
                          <a:lnTo>
                            <a:pt x="14145" y="79"/>
                          </a:lnTo>
                          <a:lnTo>
                            <a:pt x="14149" y="91"/>
                          </a:lnTo>
                          <a:lnTo>
                            <a:pt x="14149" y="102"/>
                          </a:lnTo>
                          <a:lnTo>
                            <a:pt x="14151" y="114"/>
                          </a:lnTo>
                          <a:lnTo>
                            <a:pt x="14151" y="269"/>
                          </a:lnTo>
                          <a:lnTo>
                            <a:pt x="14151" y="424"/>
                          </a:lnTo>
                          <a:lnTo>
                            <a:pt x="14151" y="579"/>
                          </a:lnTo>
                          <a:lnTo>
                            <a:pt x="14151" y="734"/>
                          </a:lnTo>
                          <a:lnTo>
                            <a:pt x="14151" y="889"/>
                          </a:lnTo>
                          <a:lnTo>
                            <a:pt x="14151" y="1044"/>
                          </a:lnTo>
                          <a:lnTo>
                            <a:pt x="14151" y="1199"/>
                          </a:lnTo>
                          <a:lnTo>
                            <a:pt x="14151" y="1354"/>
                          </a:lnTo>
                          <a:close/>
                        </a:path>
                      </a:pathLst>
                    </a:cu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 upright="1">
                      <a:noAutofit/>
                    </a:bodyPr>
                    <a:lstStyle/>
                    <a:p>
                      <a:pPr>
                        <a:defRPr/>
                      </a:pPr>
                      <a:endParaRPr lang="cs-CZ"/>
                    </a:p>
                  </xdr:txBody>
                </xdr:sp>
                <xdr:cxnSp>
                  <xdr:nvCxnSpPr>
                    <xdr:cNvPr id="54" name="Line 554"/>
                    <xdr:cNvCxnSpPr>
                      <a:cxnSpLocks noChangeShapeType="1"/>
                    </xdr:cNvCxnSpPr>
                    <xdr:nvPr/>
                  </xdr:nvCxnSpPr>
                  <xdr:spPr bwMode="auto">
                    <a:xfrm>
                      <a:off x="1973580" y="7492365"/>
                      <a:ext cx="4493260" cy="0"/>
                    </a:xfrm>
                    <a:prstGeom prst="line">
                      <a:avLst/>
                    </a:pr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</xdr:cxnSp>
                <xdr:cxnSp>
                  <xdr:nvCxnSpPr>
                    <xdr:cNvPr id="55" name="Line 555"/>
                    <xdr:cNvCxnSpPr>
                      <a:cxnSpLocks noChangeShapeType="1"/>
                    </xdr:cNvCxnSpPr>
                    <xdr:nvPr/>
                  </xdr:nvCxnSpPr>
                  <xdr:spPr bwMode="auto">
                    <a:xfrm>
                      <a:off x="1973580" y="8039100"/>
                      <a:ext cx="4493260" cy="0"/>
                    </a:xfrm>
                    <a:prstGeom prst="line">
                      <a:avLst/>
                    </a:pr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</xdr:cxnSp>
                <xdr:cxnSp>
                  <xdr:nvCxnSpPr>
                    <xdr:cNvPr id="56" name="Line 556"/>
                    <xdr:cNvCxnSpPr>
                      <a:cxnSpLocks noChangeShapeType="1"/>
                    </xdr:cNvCxnSpPr>
                    <xdr:nvPr/>
                  </xdr:nvCxnSpPr>
                  <xdr:spPr bwMode="auto">
                    <a:xfrm>
                      <a:off x="1973580" y="8571230"/>
                      <a:ext cx="4493260" cy="0"/>
                    </a:xfrm>
                    <a:prstGeom prst="line">
                      <a:avLst/>
                    </a:prstGeom>
                    <a:noFill/>
                    <a:ln w="8890">
                      <a:solidFill>
                        <a:srgbClr val="1F1A17"/>
                      </a:solidFill>
                      <a:prstDash val="solid"/>
                      <a:round/>
                      <a:headEnd/>
                      <a:tailEnd/>
                    </a:ln>
                  </xdr:spPr>
                </xdr:cxnSp>
              </xdr:grpSp>
              <xdr:sp>
                <xdr:nvSpPr>
                  <xdr:cNvPr id="37" name="Text Box 2"/>
                  <xdr:cNvSpPr txBox="1">
                    <a:spLocks noChangeArrowheads="1"/>
                  </xdr:cNvSpPr>
                </xdr:nvSpPr>
                <xdr:spPr bwMode="auto">
                  <a:xfrm>
                    <a:off x="1432560" y="1150620"/>
                    <a:ext cx="341376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>
                      <a:defRPr/>
                    </a:pPr>
                    <a:r>
                      <a:rPr lang="cs-CZ" sz="1100" b="0" i="0">
                        <a:latin typeface="Arial"/>
                        <a:ea typeface="+mn-ea"/>
                        <a:cs typeface="Arial"/>
                      </a:rPr>
                      <a:t>Panda C Rychnovsko</a:t>
                    </a:r>
                    <a:endParaRPr/>
                  </a:p>
                </xdr:txBody>
              </xdr:sp>
              <xdr:sp>
                <xdr:nvSpPr>
                  <xdr:cNvPr id="38" name="Text Box 3"/>
                  <xdr:cNvSpPr txBox="1">
                    <a:spLocks noChangeArrowheads="1"/>
                  </xdr:cNvSpPr>
                </xdr:nvSpPr>
                <xdr:spPr bwMode="auto">
                  <a:xfrm>
                    <a:off x="1432560" y="1470660"/>
                    <a:ext cx="3413760" cy="25146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>
                      <a:defRPr/>
                    </a:pPr>
                    <a:r>
                      <a:rPr lang="cs-CZ" sz="1100" b="0" i="0">
                        <a:latin typeface="Arial"/>
                        <a:ea typeface="+mn-ea"/>
                        <a:cs typeface="Arial"/>
                      </a:rPr>
                      <a:t>KPŽD</a:t>
                    </a:r>
                    <a:endParaRPr/>
                  </a:p>
                  <a:p>
                    <a:pPr algn="l">
                      <a:defRPr sz="1000"/>
                    </a:pPr>
                    <a:endParaRPr lang="cs-CZ" sz="11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1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05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05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 algn="l">
                      <a:defRPr sz="1000"/>
                    </a:pPr>
                    <a:endParaRPr lang="cs-CZ" sz="105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39" name="Text Box 4"/>
                  <xdr:cNvSpPr txBox="1">
                    <a:spLocks noChangeArrowheads="1"/>
                  </xdr:cNvSpPr>
                </xdr:nvSpPr>
                <xdr:spPr bwMode="auto">
                  <a:xfrm>
                    <a:off x="5745480" y="1150620"/>
                    <a:ext cx="71628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900" b="0" i="0" u="none" strike="noStrike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 </a:t>
                    </a:r>
                    <a:endParaRPr/>
                  </a:p>
                </xdr:txBody>
              </xdr:sp>
              <xdr:sp>
                <xdr:nvSpPr>
                  <xdr:cNvPr id="40" name="Text Box 5"/>
                  <xdr:cNvSpPr txBox="1">
                    <a:spLocks noChangeArrowheads="1"/>
                  </xdr:cNvSpPr>
                </xdr:nvSpPr>
                <xdr:spPr bwMode="auto">
                  <a:xfrm>
                    <a:off x="5745480" y="1150620"/>
                    <a:ext cx="71628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1050" b="0" i="0" u="none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 </a:t>
                    </a:r>
                    <a:endParaRPr/>
                  </a:p>
                </xdr:txBody>
              </xdr:sp>
              <xdr:sp>
                <xdr:nvSpPr>
                  <xdr:cNvPr id="41" name="Text Box 14"/>
                  <xdr:cNvSpPr txBox="1">
                    <a:spLocks noChangeArrowheads="1"/>
                  </xdr:cNvSpPr>
                </xdr:nvSpPr>
                <xdr:spPr bwMode="auto">
                  <a:xfrm>
                    <a:off x="1981200" y="858774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>
                        <a:latin typeface="+mn-lt"/>
                        <a:ea typeface="+mn-ea"/>
                        <a:cs typeface="+mn-cs"/>
                      </a:rPr>
                      <a:t>Vstup z ulice Na Drahách ( Parkoviště u bývalého kina / knihovny)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+mn-lt"/>
                      <a:cs typeface="Calibri"/>
                    </a:endParaRPr>
                  </a:p>
                </xdr:txBody>
              </xdr:sp>
              <xdr:sp>
                <xdr:nvSpPr>
                  <xdr:cNvPr id="42" name="Text Box 15"/>
                  <xdr:cNvSpPr txBox="1">
                    <a:spLocks noChangeArrowheads="1"/>
                  </xdr:cNvSpPr>
                </xdr:nvSpPr>
                <xdr:spPr bwMode="auto">
                  <a:xfrm>
                    <a:off x="1981200" y="727710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ts val="9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900" b="0" i="0" u="none" strike="noStrike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 </a:t>
                    </a:r>
                    <a:r>
                      <a:rPr lang="cs-CZ" sz="1000" b="0" i="0">
                        <a:latin typeface="+mn-lt"/>
                        <a:ea typeface="+mn-ea"/>
                        <a:cs typeface="+mn-cs"/>
                      </a:rPr>
                      <a:t>Jiří Daniel, SNP 1351, 516 01 Rychnov nad Kněžnou</a:t>
                    </a:r>
                    <a:endParaRPr lang="cs-CZ" sz="900"/>
                  </a:p>
                  <a:p>
                    <a:pPr algn="l">
                      <a:lnSpc>
                        <a:spcPts val="900"/>
                      </a:lnSpc>
                      <a:defRPr sz="1000"/>
                    </a:pPr>
                    <a:endParaRPr lang="cs-CZ" sz="9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</xdr:txBody>
              </xdr:sp>
              <xdr:sp>
                <xdr:nvSpPr>
                  <xdr:cNvPr id="43" name="Text Box 16"/>
                  <xdr:cNvSpPr txBox="1">
                    <a:spLocks noChangeArrowheads="1"/>
                  </xdr:cNvSpPr>
                </xdr:nvSpPr>
                <xdr:spPr bwMode="auto">
                  <a:xfrm>
                    <a:off x="1981200" y="7482840"/>
                    <a:ext cx="4480560" cy="25146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 b="0" i="0">
                        <a:latin typeface="+mn-lt"/>
                        <a:ea typeface="+mn-ea"/>
                        <a:cs typeface="+mn-cs"/>
                      </a:rPr>
                      <a:t>panda.daniel@tiscali.cz, tel. +420 777 124 775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44" name="Text Box 17"/>
                  <xdr:cNvSpPr txBox="1">
                    <a:spLocks noChangeArrowheads="1"/>
                  </xdr:cNvSpPr>
                </xdr:nvSpPr>
                <xdr:spPr bwMode="auto">
                  <a:xfrm>
                    <a:off x="1981200" y="781812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45" name="Text Box 18"/>
                  <xdr:cNvSpPr txBox="1">
                    <a:spLocks noChangeArrowheads="1"/>
                  </xdr:cNvSpPr>
                </xdr:nvSpPr>
                <xdr:spPr bwMode="auto">
                  <a:xfrm>
                    <a:off x="1981200" y="804672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>
                <xdr:nvSpPr>
                  <xdr:cNvPr id="46" name="Text Box 19"/>
                  <xdr:cNvSpPr txBox="1">
                    <a:spLocks noChangeArrowheads="1"/>
                  </xdr:cNvSpPr>
                </xdr:nvSpPr>
                <xdr:spPr bwMode="auto">
                  <a:xfrm>
                    <a:off x="1981200" y="8359140"/>
                    <a:ext cx="4480560" cy="20574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marL="0" marR="0" lvl="0" indent="0" algn="l" defTabSz="91440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defRPr sz="1000"/>
                    </a:pPr>
                    <a:r>
                      <a:rPr lang="cs-CZ" sz="1000">
                        <a:latin typeface="+mn-lt"/>
                        <a:ea typeface="+mn-ea"/>
                        <a:cs typeface="+mn-cs"/>
                      </a:rPr>
                      <a:t>Sportovní hala R.Šebrleho, Gymnáziu F.M.Pelcla, Hrdinů odboje 36, Rychnov n.</a:t>
                    </a:r>
                    <a:r>
                      <a:rPr lang="cs-CZ" sz="1000">
                        <a:latin typeface="+mn-lt"/>
                        <a:ea typeface="+mn-ea"/>
                        <a:cs typeface="+mn-cs"/>
                      </a:rPr>
                      <a:t> K</a:t>
                    </a:r>
                    <a:endParaRPr lang="cs-CZ"/>
                  </a:p>
                  <a:p>
                    <a:pPr algn="l">
                      <a:defRPr sz="1000"/>
                    </a:pPr>
                    <a:endParaRPr lang="cs-CZ" sz="1000" b="0" i="0" u="none" strike="noStrike">
                      <a:solidFill>
                        <a:srgbClr val="000000"/>
                      </a:solidFill>
                      <a:latin typeface="+mn-lt"/>
                      <a:cs typeface="Calibri"/>
                    </a:endParaRPr>
                  </a:p>
                </xdr:txBody>
              </xdr:sp>
              <xdr:sp>
                <xdr:nvSpPr>
                  <xdr:cNvPr id="47" name="Text Box 21"/>
                  <xdr:cNvSpPr txBox="1">
                    <a:spLocks noChangeArrowheads="1"/>
                  </xdr:cNvSpPr>
                </xdr:nvSpPr>
                <xdr:spPr bwMode="auto">
                  <a:xfrm>
                    <a:off x="5349240" y="1470660"/>
                    <a:ext cx="1112520" cy="25908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vertOverflow="clip" wrap="square" lIns="36000" tIns="45720" rIns="36000" bIns="45720" anchor="t" upright="1"/>
                  <a:lstStyle/>
                  <a:p>
                    <a:pPr algn="l">
                      <a:defRPr sz="1000"/>
                    </a:pPr>
                    <a:r>
                      <a:rPr lang="cs-CZ" sz="1050" b="0" i="0" u="none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      2023-2024</a:t>
                    </a:r>
                    <a:endParaRPr/>
                  </a:p>
                </xdr:txBody>
              </xdr:sp>
            </xdr:grpSp>
            <xdr:sp>
              <xdr:nvSpPr>
                <xdr:cNvPr id="31" name="TextovéPole 30"/>
                <xdr:cNvSpPr txBox="1"/>
              </xdr:nvSpPr>
              <xdr:spPr bwMode="auto">
                <a:xfrm>
                  <a:off x="276685" y="1227292"/>
                  <a:ext cx="972995" cy="235748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Název</a:t>
                  </a: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 družstva</a:t>
                  </a:r>
                  <a:endParaRPr lang="cs-CZ" sz="900" b="0">
                    <a:latin typeface="Tahoma"/>
                    <a:ea typeface="Tahoma"/>
                    <a:cs typeface="Tahoma"/>
                  </a:endParaRPr>
                </a:p>
              </xdr:txBody>
            </xdr:sp>
            <xdr:sp>
              <xdr:nvSpPr>
                <xdr:cNvPr id="32" name="TextovéPole 31"/>
                <xdr:cNvSpPr txBox="1"/>
              </xdr:nvSpPr>
              <xdr:spPr bwMode="auto">
                <a:xfrm>
                  <a:off x="276684" y="1532092"/>
                  <a:ext cx="1224455" cy="243368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Platnost pro soutěž</a:t>
                  </a:r>
                  <a:endParaRPr/>
                </a:p>
              </xdr:txBody>
            </xdr:sp>
            <xdr:sp>
              <xdr:nvSpPr>
                <xdr:cNvPr id="33" name="TextovéPole 32"/>
                <xdr:cNvSpPr txBox="1"/>
              </xdr:nvSpPr>
              <xdr:spPr bwMode="auto">
                <a:xfrm>
                  <a:off x="4810585" y="1226820"/>
                  <a:ext cx="912036" cy="213360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Startovní</a:t>
                  </a: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 číslo</a:t>
                  </a:r>
                  <a:endParaRPr lang="cs-CZ" sz="900" b="0">
                    <a:latin typeface="Tahoma"/>
                    <a:ea typeface="Tahoma"/>
                    <a:cs typeface="Tahoma"/>
                  </a:endParaRPr>
                </a:p>
              </xdr:txBody>
            </xdr:sp>
            <xdr:sp>
              <xdr:nvSpPr>
                <xdr:cNvPr id="34" name="TextovéPole 33"/>
                <xdr:cNvSpPr txBox="1"/>
              </xdr:nvSpPr>
              <xdr:spPr bwMode="auto">
                <a:xfrm>
                  <a:off x="4823461" y="1539240"/>
                  <a:ext cx="541019" cy="243840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pPr algn="l">
                    <a:defRPr/>
                  </a:pPr>
                  <a:r>
                    <a:rPr lang="cs-CZ" sz="900" b="0">
                      <a:latin typeface="Tahoma"/>
                      <a:ea typeface="Tahoma"/>
                      <a:cs typeface="Tahoma"/>
                    </a:rPr>
                    <a:t>Ročník</a:t>
                  </a:r>
                  <a:endParaRPr/>
                </a:p>
              </xdr:txBody>
            </xdr:sp>
            <xdr:sp>
              <xdr:nvSpPr>
                <xdr:cNvPr id="35" name="TextovéPole 34"/>
                <xdr:cNvSpPr txBox="1"/>
              </xdr:nvSpPr>
              <xdr:spPr bwMode="auto">
                <a:xfrm>
                  <a:off x="3588673" y="587212"/>
                  <a:ext cx="2827366" cy="370999"/>
                </a:xfrm>
                <a:prstGeom prst="rect">
                  <a:avLst/>
                </a:prstGeom>
                <a:noFill/>
              </xdr:spPr>
              <xdr:style>
                <a:lnRef idx="0">
                  <a:srgbClr val="000000"/>
                </a:lnRef>
                <a:fillRef idx="0">
                  <a:srgbClr val="000000"/>
                </a:fillRef>
                <a:effectRef idx="0">
                  <a:srgbClr val="00000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spAutoFit/>
                </a:bodyPr>
                <a:lstStyle/>
                <a:p>
                  <a:pPr algn="r">
                    <a:defRPr/>
                  </a:pPr>
                  <a:r>
                    <a:rPr lang="cs-CZ" sz="1800" b="1">
                      <a:latin typeface="Tahoma"/>
                      <a:ea typeface="Tahoma"/>
                      <a:cs typeface="Tahoma"/>
                    </a:rPr>
                    <a:t>SOUPISKA DRUŽSTVA</a:t>
                  </a:r>
                  <a:endParaRPr/>
                </a:p>
              </xdr:txBody>
            </xdr:sp>
          </xdr:grpSp>
          <xdr:sp>
            <xdr:nvSpPr>
              <xdr:cNvPr id="21" name="TextovéPole 20"/>
              <xdr:cNvSpPr txBox="1"/>
            </xdr:nvSpPr>
            <xdr:spPr bwMode="auto">
              <a:xfrm>
                <a:off x="540758" y="1851661"/>
                <a:ext cx="1382667" cy="181792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Příjmení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 a jméno</a:t>
                </a:r>
                <a:endParaRPr lang="cs-CZ" sz="800" b="0">
                  <a:latin typeface="Tahoma"/>
                  <a:ea typeface="Tahoma"/>
                  <a:cs typeface="Tahoma"/>
                </a:endParaRPr>
              </a:p>
            </xdr:txBody>
          </xdr:sp>
          <xdr:sp>
            <xdr:nvSpPr>
              <xdr:cNvPr id="22" name="TextovéPole 21"/>
              <xdr:cNvSpPr txBox="1"/>
            </xdr:nvSpPr>
            <xdr:spPr bwMode="auto">
              <a:xfrm>
                <a:off x="2577925" y="1874520"/>
                <a:ext cx="828215" cy="19050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700" b="0">
                    <a:latin typeface="Tahoma"/>
                    <a:ea typeface="Tahoma"/>
                    <a:cs typeface="Tahoma"/>
                  </a:rPr>
                  <a:t>Datum narození</a:t>
                </a:r>
                <a:endParaRPr/>
              </a:p>
            </xdr:txBody>
          </xdr:sp>
          <xdr:sp>
            <xdr:nvSpPr>
              <xdr:cNvPr id="23" name="TextovéPole 22"/>
              <xdr:cNvSpPr txBox="1"/>
            </xdr:nvSpPr>
            <xdr:spPr bwMode="auto">
              <a:xfrm>
                <a:off x="3240865" y="1866900"/>
                <a:ext cx="531035" cy="17526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Titul VT</a:t>
                </a:r>
                <a:endParaRPr/>
              </a:p>
            </xdr:txBody>
          </xdr:sp>
          <xdr:sp>
            <xdr:nvSpPr>
              <xdr:cNvPr id="24" name="TextovéPole 23"/>
              <xdr:cNvSpPr txBox="1"/>
            </xdr:nvSpPr>
            <xdr:spPr bwMode="auto">
              <a:xfrm>
                <a:off x="3621736" y="1866900"/>
                <a:ext cx="622475" cy="16764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ELO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 FIDE</a:t>
                </a:r>
                <a:endParaRPr lang="cs-CZ" sz="800" b="0">
                  <a:latin typeface="Tahoma"/>
                  <a:ea typeface="Tahoma"/>
                  <a:cs typeface="Tahoma"/>
                </a:endParaRPr>
              </a:p>
            </xdr:txBody>
          </xdr:sp>
          <xdr:sp>
            <xdr:nvSpPr>
              <xdr:cNvPr id="25" name="TextovéPole 24"/>
              <xdr:cNvSpPr txBox="1"/>
            </xdr:nvSpPr>
            <xdr:spPr bwMode="auto">
              <a:xfrm>
                <a:off x="4155265" y="1866900"/>
                <a:ext cx="774875" cy="17526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Evid. č. FIDE</a:t>
                </a:r>
                <a:endParaRPr/>
              </a:p>
            </xdr:txBody>
          </xdr:sp>
          <xdr:sp>
            <xdr:nvSpPr>
              <xdr:cNvPr id="26" name="TextovéPole 25"/>
              <xdr:cNvSpPr txBox="1"/>
            </xdr:nvSpPr>
            <xdr:spPr bwMode="auto">
              <a:xfrm>
                <a:off x="4818205" y="1866900"/>
                <a:ext cx="561515" cy="16764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700" b="0">
                    <a:latin typeface="Tahoma"/>
                    <a:ea typeface="Tahoma"/>
                    <a:cs typeface="Tahoma"/>
                  </a:rPr>
                  <a:t>ELO 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LOK</a:t>
                </a:r>
                <a:endParaRPr/>
              </a:p>
            </xdr:txBody>
          </xdr:sp>
          <xdr:sp>
            <xdr:nvSpPr>
              <xdr:cNvPr id="27" name="TextovéPole 26"/>
              <xdr:cNvSpPr txBox="1"/>
            </xdr:nvSpPr>
            <xdr:spPr bwMode="auto">
              <a:xfrm>
                <a:off x="5234941" y="1866900"/>
                <a:ext cx="685800" cy="18288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700" b="0">
                    <a:latin typeface="Tahoma"/>
                    <a:ea typeface="Tahoma"/>
                    <a:cs typeface="Tahoma"/>
                  </a:rPr>
                  <a:t>Evid. č. </a:t>
                </a:r>
                <a:r>
                  <a:rPr lang="cs-CZ" sz="800" b="0">
                    <a:latin typeface="Tahoma"/>
                    <a:ea typeface="Tahoma"/>
                    <a:cs typeface="Tahoma"/>
                  </a:rPr>
                  <a:t>LOK</a:t>
                </a:r>
                <a:endParaRPr/>
              </a:p>
            </xdr:txBody>
          </xdr:sp>
          <xdr:sp>
            <xdr:nvSpPr>
              <xdr:cNvPr id="28" name="TextovéPole 27"/>
              <xdr:cNvSpPr txBox="1"/>
            </xdr:nvSpPr>
            <xdr:spPr bwMode="auto">
              <a:xfrm>
                <a:off x="5806441" y="1859280"/>
                <a:ext cx="647700" cy="18288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800" b="0">
                    <a:latin typeface="Tahoma"/>
                    <a:ea typeface="Tahoma"/>
                    <a:cs typeface="Tahoma"/>
                  </a:rPr>
                  <a:t>Poznámka*</a:t>
                </a:r>
                <a:endParaRPr/>
              </a:p>
            </xdr:txBody>
          </xdr:sp>
          <xdr:sp>
            <xdr:nvSpPr>
              <xdr:cNvPr id="29" name="TextovéPole 28"/>
              <xdr:cNvSpPr txBox="1"/>
            </xdr:nvSpPr>
            <xdr:spPr bwMode="auto">
              <a:xfrm>
                <a:off x="1310640" y="7048500"/>
                <a:ext cx="5471161" cy="220980"/>
              </a:xfrm>
              <a:prstGeom prst="rect">
                <a:avLst/>
              </a:prstGeom>
              <a:noFill/>
            </xdr:spPr>
            <xdr:style>
              <a:lnRef idx="0">
                <a:srgbClr val="000000"/>
              </a:lnRef>
              <a:fillRef idx="0">
                <a:srgbClr val="000000"/>
              </a:fillRef>
              <a:effectRef idx="0">
                <a:srgbClr val="00000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l">
                  <a:defRPr/>
                </a:pPr>
                <a:r>
                  <a:rPr lang="cs-CZ" sz="900" b="0">
                    <a:latin typeface="Tahoma"/>
                    <a:ea typeface="Tahoma"/>
                    <a:cs typeface="Tahoma"/>
                  </a:rPr>
                  <a:t>* V - volný hráč, C - cizinec, H - host, Z - člen základní</a:t>
                </a:r>
                <a:r>
                  <a:rPr lang="cs-CZ" sz="900" b="0">
                    <a:latin typeface="Tahoma"/>
                    <a:ea typeface="Tahoma"/>
                    <a:cs typeface="Tahoma"/>
                  </a:rPr>
                  <a:t> sestavy, K - kapitán, ZK - zástupce kapitána</a:t>
                </a:r>
                <a:endParaRPr lang="cs-CZ" sz="900" b="0">
                  <a:latin typeface="Tahoma"/>
                  <a:ea typeface="Tahoma"/>
                  <a:cs typeface="Tahoma"/>
                </a:endParaRPr>
              </a:p>
            </xdr:txBody>
          </xdr:sp>
        </xdr:grpSp>
        <xdr:sp>
          <xdr:nvSpPr>
            <xdr:cNvPr id="14" name="TextovéPole 13"/>
            <xdr:cNvSpPr txBox="1"/>
          </xdr:nvSpPr>
          <xdr:spPr bwMode="auto">
            <a:xfrm>
              <a:off x="274320" y="7300432"/>
              <a:ext cx="723899" cy="21288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900" b="1">
                  <a:latin typeface="Tahoma"/>
                  <a:ea typeface="Tahoma"/>
                  <a:cs typeface="Tahoma"/>
                </a:rPr>
                <a:t>Kapitán:</a:t>
              </a:r>
              <a:endParaRPr/>
            </a:p>
          </xdr:txBody>
        </xdr:sp>
        <xdr:sp>
          <xdr:nvSpPr>
            <xdr:cNvPr id="15" name="TextovéPole 14"/>
            <xdr:cNvSpPr txBox="1"/>
          </xdr:nvSpPr>
          <xdr:spPr bwMode="auto">
            <a:xfrm>
              <a:off x="274320" y="7460452"/>
              <a:ext cx="1699260" cy="2205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700" b="0">
                  <a:latin typeface="Tahoma"/>
                  <a:ea typeface="Tahoma"/>
                  <a:cs typeface="Tahoma"/>
                </a:rPr>
                <a:t>(jméno,</a:t>
              </a:r>
              <a:r>
                <a:rPr lang="cs-CZ" sz="700" b="0">
                  <a:latin typeface="Tahoma"/>
                  <a:ea typeface="Tahoma"/>
                  <a:cs typeface="Tahoma"/>
                </a:rPr>
                <a:t> adresa a telefonické spojení)</a:t>
              </a:r>
              <a:endParaRPr lang="cs-CZ" sz="700" b="0">
                <a:latin typeface="Tahoma"/>
                <a:ea typeface="Tahoma"/>
                <a:cs typeface="Tahoma"/>
              </a:endParaRPr>
            </a:p>
          </xdr:txBody>
        </xdr:sp>
        <xdr:sp>
          <xdr:nvSpPr>
            <xdr:cNvPr id="16" name="TextovéPole 15"/>
            <xdr:cNvSpPr txBox="1"/>
          </xdr:nvSpPr>
          <xdr:spPr bwMode="auto">
            <a:xfrm>
              <a:off x="281940" y="7871932"/>
              <a:ext cx="1226820" cy="22812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900" b="1">
                  <a:latin typeface="Tahoma"/>
                  <a:ea typeface="Tahoma"/>
                  <a:cs typeface="Tahoma"/>
                </a:rPr>
                <a:t>Zástupce</a:t>
              </a:r>
              <a:r>
                <a:rPr lang="cs-CZ" sz="900" b="1">
                  <a:latin typeface="Tahoma"/>
                  <a:ea typeface="Tahoma"/>
                  <a:cs typeface="Tahoma"/>
                </a:rPr>
                <a:t> k</a:t>
              </a:r>
              <a:r>
                <a:rPr lang="cs-CZ" sz="900" b="1">
                  <a:latin typeface="Tahoma"/>
                  <a:ea typeface="Tahoma"/>
                  <a:cs typeface="Tahoma"/>
                </a:rPr>
                <a:t>apitán:</a:t>
              </a:r>
              <a:endParaRPr/>
            </a:p>
          </xdr:txBody>
        </xdr:sp>
        <xdr:sp>
          <xdr:nvSpPr>
            <xdr:cNvPr id="17" name="TextovéPole 16"/>
            <xdr:cNvSpPr txBox="1"/>
          </xdr:nvSpPr>
          <xdr:spPr bwMode="auto">
            <a:xfrm>
              <a:off x="281940" y="8031952"/>
              <a:ext cx="1699260" cy="2205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700" b="0">
                  <a:latin typeface="Tahoma"/>
                  <a:ea typeface="Tahoma"/>
                  <a:cs typeface="Tahoma"/>
                </a:rPr>
                <a:t>(jméno,</a:t>
              </a:r>
              <a:r>
                <a:rPr lang="cs-CZ" sz="700" b="0">
                  <a:latin typeface="Tahoma"/>
                  <a:ea typeface="Tahoma"/>
                  <a:cs typeface="Tahoma"/>
                </a:rPr>
                <a:t> adresa a telefonické spojení)</a:t>
              </a:r>
              <a:endParaRPr lang="cs-CZ" sz="700" b="0">
                <a:latin typeface="Tahoma"/>
                <a:ea typeface="Tahoma"/>
                <a:cs typeface="Tahoma"/>
              </a:endParaRPr>
            </a:p>
          </xdr:txBody>
        </xdr:sp>
        <xdr:sp>
          <xdr:nvSpPr>
            <xdr:cNvPr id="18" name="TextovéPole 17"/>
            <xdr:cNvSpPr txBox="1"/>
          </xdr:nvSpPr>
          <xdr:spPr bwMode="auto">
            <a:xfrm>
              <a:off x="297180" y="8382472"/>
              <a:ext cx="1684020" cy="2586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900" b="1">
                  <a:latin typeface="Tahoma"/>
                  <a:ea typeface="Tahoma"/>
                  <a:cs typeface="Tahoma"/>
                </a:rPr>
                <a:t>Adresa</a:t>
              </a:r>
              <a:r>
                <a:rPr lang="cs-CZ" sz="900" b="1">
                  <a:latin typeface="Tahoma"/>
                  <a:ea typeface="Tahoma"/>
                  <a:cs typeface="Tahoma"/>
                </a:rPr>
                <a:t> hrací místnosti:</a:t>
              </a:r>
              <a:endParaRPr lang="cs-CZ" sz="900" b="1">
                <a:latin typeface="Tahoma"/>
                <a:ea typeface="Tahoma"/>
                <a:cs typeface="Tahoma"/>
              </a:endParaRPr>
            </a:p>
          </xdr:txBody>
        </xdr:sp>
        <xdr:sp>
          <xdr:nvSpPr>
            <xdr:cNvPr id="19" name="TextovéPole 18"/>
            <xdr:cNvSpPr txBox="1"/>
          </xdr:nvSpPr>
          <xdr:spPr bwMode="auto">
            <a:xfrm>
              <a:off x="289560" y="8542492"/>
              <a:ext cx="1699260" cy="220508"/>
            </a:xfrm>
            <a:prstGeom prst="rect">
              <a:avLst/>
            </a:prstGeom>
            <a:noFill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>
                <a:defRPr/>
              </a:pPr>
              <a:r>
                <a:rPr lang="cs-CZ" sz="700" b="0">
                  <a:latin typeface="Tahoma"/>
                  <a:ea typeface="Tahoma"/>
                  <a:cs typeface="Tahoma"/>
                </a:rPr>
                <a:t>(vč.</a:t>
              </a:r>
              <a:r>
                <a:rPr lang="cs-CZ" sz="700" b="0">
                  <a:latin typeface="Tahoma"/>
                  <a:ea typeface="Tahoma"/>
                  <a:cs typeface="Tahoma"/>
                </a:rPr>
                <a:t> dopravního spojení)</a:t>
              </a:r>
              <a:endParaRPr lang="cs-CZ" sz="700" b="0">
                <a:latin typeface="Tahoma"/>
                <a:ea typeface="Tahoma"/>
                <a:cs typeface="Tahoma"/>
              </a:endParaRPr>
            </a:p>
          </xdr:txBody>
        </xdr:sp>
      </xdr:grpSp>
      <xdr:sp>
        <xdr:nvSpPr>
          <xdr:cNvPr id="11" name="TextovéPole 10"/>
          <xdr:cNvSpPr txBox="1"/>
        </xdr:nvSpPr>
        <xdr:spPr bwMode="auto">
          <a:xfrm>
            <a:off x="320040" y="8915872"/>
            <a:ext cx="2712720" cy="159548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>
              <a:defRPr/>
            </a:pPr>
            <a:r>
              <a:rPr lang="cs-CZ" sz="700" b="0">
                <a:latin typeface="Tahoma"/>
                <a:ea typeface="Tahoma"/>
                <a:cs typeface="Tahoma"/>
              </a:rPr>
              <a:t>Razítko a podpis právního subjektu,</a:t>
            </a:r>
            <a:r>
              <a:rPr lang="cs-CZ" sz="700" b="0">
                <a:latin typeface="Tahoma"/>
                <a:ea typeface="Tahoma"/>
                <a:cs typeface="Tahoma"/>
              </a:rPr>
              <a:t> kterého je družstvo součástí</a:t>
            </a:r>
            <a:endParaRPr lang="cs-CZ" sz="700" b="0">
              <a:latin typeface="Tahoma"/>
              <a:ea typeface="Tahoma"/>
              <a:cs typeface="Tahoma"/>
            </a:endParaRPr>
          </a:p>
        </xdr:txBody>
      </xdr:sp>
      <xdr:sp>
        <xdr:nvSpPr>
          <xdr:cNvPr id="12" name="TextovéPole 11"/>
          <xdr:cNvSpPr txBox="1"/>
        </xdr:nvSpPr>
        <xdr:spPr bwMode="auto">
          <a:xfrm>
            <a:off x="4221480" y="8908252"/>
            <a:ext cx="1889760" cy="182408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>
              <a:defRPr/>
            </a:pPr>
            <a:r>
              <a:rPr lang="cs-CZ" sz="700" b="0">
                <a:latin typeface="Tahoma"/>
                <a:ea typeface="Tahoma"/>
                <a:cs typeface="Tahoma"/>
              </a:rPr>
              <a:t>Razítko a podpis řídícího orgánu</a:t>
            </a:r>
            <a:r>
              <a:rPr lang="cs-CZ" sz="700" b="0">
                <a:latin typeface="Tahoma"/>
                <a:ea typeface="Tahoma"/>
                <a:cs typeface="Tahoma"/>
              </a:rPr>
              <a:t> soutěže</a:t>
            </a:r>
            <a:endParaRPr lang="cs-CZ" sz="700" b="0">
              <a:latin typeface="Tahoma"/>
              <a:ea typeface="Tahoma"/>
              <a:cs typeface="Tahoma"/>
            </a:endParaRP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lan" id="{83905950-4654-5942-8249-CEECCAD0EBA8}"/>
</personList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4" personId="{83905950-4654-5942-8249-CEECCAD0EBA8}" id="{00DF0006-00FB-4940-9CCF-009B005A0094}" done="0">
    <text xml:space="preserve">do buňky M4 vlož celou adresu webu (např. pro PANDU:
https://www.chess.cz/oddil/80468/)
</text>
  </threadedComment>
  <threadedComment ref="Q4" personId="{83905950-4654-5942-8249-CEECCAD0EBA8}" id="{004400F0-009B-4A91-A896-00C700180057}" done="0">
    <text xml:space="preserve">do buňky Q4 vlož celou adresu odkazující na soupisku v soutěži na chess.cz 
(např. Družstvo - ŠK ZIKUDA Turnov B:
https://www.chess.cz/soutez/druzstvo/2826/130512/)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M4" personId="{83905950-4654-5942-8249-CEECCAD0EBA8}" id="{000900C1-00CF-4C2C-991A-00FA00A1003E}" done="0">
    <text xml:space="preserve">do buňky M4 vlož celou adresu webu (např. pro PANDU:
https://www.chess.cz/oddil/80468/)
</text>
  </threadedComment>
  <threadedComment ref="Q4" personId="{83905950-4654-5942-8249-CEECCAD0EBA8}" id="{007A00DF-00A0-4C8F-A108-00D000E900CB}" done="0">
    <text xml:space="preserve">do buňky Q4 vlož celou adresu odkazující na soupisku v soutěži na chess.cz 
(např. Družstvo - ŠK ZIKUDA Turnov B:
https://www.chess.cz/soutez/druzstvo/2826/130512/)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M4" personId="{83905950-4654-5942-8249-CEECCAD0EBA8}" id="{000900A4-001B-448B-A4EF-009A00AC0096}" done="0">
    <text xml:space="preserve">do buňky M4 vlož celou adresu webu (např. pro PANDU:
https://www.chess.cz/oddil/80468/)
</text>
  </threadedComment>
  <threadedComment ref="Q4" personId="{83905950-4654-5942-8249-CEECCAD0EBA8}" id="{00CD00DF-00D0-4FC4-ADC2-00DC00E900CA}" done="0">
    <text xml:space="preserve">do buňky Q4 vlož celou adresu odkazující na soupisku v soutěži na chess.cz 
(např. Družstvo - ŠK ZIKUDA Turnov B:
https://www.chess.cz/soutez/druzstvo/2826/130512/)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M4" personId="{83905950-4654-5942-8249-CEECCAD0EBA8}" id="{00FE0051-0054-4535-AB59-00CE006100A5}" done="0">
    <text xml:space="preserve">do buňky M4 vlož celou adresu webu (např. pro PANDU:
https://www.chess.cz/oddil/80468/)
</text>
  </threadedComment>
  <threadedComment ref="Q4" personId="{83905950-4654-5942-8249-CEECCAD0EBA8}" id="{007B0030-00C0-4FAA-86F1-00DB001D00FC}" done="0">
    <text xml:space="preserve">do buňky Q4 vlož celou adresu odkazující na soupisku v soutěži na chess.cz 
(např. Družstvo - ŠK ZIKUDA Turnov B:
https://www.chess.cz/soutez/druzstvo/2826/130512/)
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M4" personId="{83905950-4654-5942-8249-CEECCAD0EBA8}" id="{00AF0013-006A-4E2E-A341-006E003200D0}" done="0">
    <text xml:space="preserve">do buňky M4 vlož celou adresu webu (např. pro PANDU:
https://www.chess.cz/oddil/80468/)
</text>
  </threadedComment>
  <threadedComment ref="Q4" personId="{83905950-4654-5942-8249-CEECCAD0EBA8}" id="{002F0011-006B-4B91-927E-000F00B20005}" done="0">
    <text xml:space="preserve">do buňky Q4 vlož celou adresu odkazující na soupisku v soutěži na chess.cz 
(např. Družstvo - ŠK ZIKUDA Turnov B:
https://www.chess.cz/soutez/druzstvo/2826/130512/)
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M4" personId="{83905950-4654-5942-8249-CEECCAD0EBA8}" id="{00DC00C6-0026-429C-ADE1-00A100C60068}" done="0">
    <text xml:space="preserve">do buňky M4 vlož celou adresu webu (např. pro PANDU:
https://www.chess.cz/oddil/80468/)
</text>
  </threadedComment>
  <threadedComment ref="Q4" personId="{83905950-4654-5942-8249-CEECCAD0EBA8}" id="{007D0081-00FB-4E96-A316-0038003000AC}" done="0">
    <text xml:space="preserve">do buňky Q4 vlož celou adresu odkazující na soupisku v soutěži na chess.cz 
(např. Družstvo - ŠK ZIKUDA Turnov B:
https://www.chess.cz/soutez/druzstvo/2826/130512/)
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M4" personId="{83905950-4654-5942-8249-CEECCAD0EBA8}" id="{000A003E-007C-4372-BC66-00A200EF0013}" done="0">
    <text xml:space="preserve">do buňky M4 vlož celou adresu webu (např. pro PANDU:
https://www.chess.cz/oddil/80468/)
</text>
  </threadedComment>
  <threadedComment ref="Q4" personId="{83905950-4654-5942-8249-CEECCAD0EBA8}" id="{00B200BE-0077-4FE7-84ED-0010004F0063}" done="0">
    <text xml:space="preserve">do buňky Q4 vlož celou adresu odkazující na soupisku v soutěži na chess.cz 
(např. Družstvo - ŠK ZIKUDA Turnov B:
https://www.chess.cz/soutez/druzstvo/2826/130512/)
</text>
  </threadedComment>
</ThreadedComments>
</file>

<file path=xl/worksheets/_rels/sheet1.xml.rels><?xml version="1.0" encoding="UTF-8" standalone="yes"?><Relationships xmlns="http://schemas.openxmlformats.org/package/2006/relationships"><Relationship  Id="rId6" Type="http://schemas.openxmlformats.org/officeDocument/2006/relationships/vmlDrawing" Target="../drawings/vmlDrawing1.vml"/><Relationship  Id="rId5" Type="http://schemas.openxmlformats.org/officeDocument/2006/relationships/drawing" Target="../drawings/drawing1.xml"/><Relationship  Id="rId4" Type="http://schemas.openxmlformats.org/officeDocument/2006/relationships/comments" Target="../comments1.xml"/><Relationship  Id="rId3" Type="http://schemas.microsoft.com/office/2017/10/relationships/threadedComment" Target="../threadedComments/threadedComment1.xml"/><Relationship  Id="rId2" Type="http://schemas.openxmlformats.org/officeDocument/2006/relationships/hyperlink" Target="https://www.chess.cz/soutez/druzstvo/2841/131545/" TargetMode="External"/><Relationship  Id="rId1" Type="http://schemas.openxmlformats.org/officeDocument/2006/relationships/hyperlink" Target="https://www.chess.cz/oddil/80468/" TargetMode="External"/></Relationships>
</file>

<file path=xl/worksheets/_rels/sheet2.xml.rels><?xml version="1.0" encoding="UTF-8" standalone="yes"?><Relationships xmlns="http://schemas.openxmlformats.org/package/2006/relationships"><Relationship  Id="rId6" Type="http://schemas.openxmlformats.org/officeDocument/2006/relationships/vmlDrawing" Target="../drawings/vmlDrawing2.vml"/><Relationship  Id="rId5" Type="http://schemas.openxmlformats.org/officeDocument/2006/relationships/drawing" Target="../drawings/drawing2.xml"/><Relationship  Id="rId4" Type="http://schemas.openxmlformats.org/officeDocument/2006/relationships/comments" Target="../comments2.xml"/><Relationship  Id="rId3" Type="http://schemas.microsoft.com/office/2017/10/relationships/threadedComment" Target="../threadedComments/threadedComment2.xml"/><Relationship  Id="rId2" Type="http://schemas.openxmlformats.org/officeDocument/2006/relationships/hyperlink" Target="https://www.chess.cz/soutez/druzstvo/2841/131545/" TargetMode="External"/><Relationship  Id="rId1" Type="http://schemas.openxmlformats.org/officeDocument/2006/relationships/hyperlink" Target="https://www.chess.cz/oddil/80468/" TargetMode="External"/></Relationships>
</file>

<file path=xl/worksheets/_rels/sheet3.xml.rels><?xml version="1.0" encoding="UTF-8" standalone="yes"?><Relationships xmlns="http://schemas.openxmlformats.org/package/2006/relationships"><Relationship  Id="rId6" Type="http://schemas.openxmlformats.org/officeDocument/2006/relationships/vmlDrawing" Target="../drawings/vmlDrawing3.vml"/><Relationship  Id="rId5" Type="http://schemas.openxmlformats.org/officeDocument/2006/relationships/drawing" Target="../drawings/drawing3.xml"/><Relationship  Id="rId4" Type="http://schemas.openxmlformats.org/officeDocument/2006/relationships/comments" Target="../comments3.xml"/><Relationship  Id="rId3" Type="http://schemas.microsoft.com/office/2017/10/relationships/threadedComment" Target="../threadedComments/threadedComment3.xml"/><Relationship  Id="rId2" Type="http://schemas.openxmlformats.org/officeDocument/2006/relationships/hyperlink" Target="https://www.chess.cz/soutez/druzstvo/2841/131545/" TargetMode="External"/><Relationship  Id="rId1" Type="http://schemas.openxmlformats.org/officeDocument/2006/relationships/hyperlink" Target="https://www.chess.cz/oddil/80468/" TargetMode="External"/></Relationships>
</file>

<file path=xl/worksheets/_rels/sheet4.xml.rels><?xml version="1.0" encoding="UTF-8" standalone="yes"?><Relationships xmlns="http://schemas.openxmlformats.org/package/2006/relationships"><Relationship  Id="rId6" Type="http://schemas.openxmlformats.org/officeDocument/2006/relationships/vmlDrawing" Target="../drawings/vmlDrawing4.vml"/><Relationship  Id="rId5" Type="http://schemas.openxmlformats.org/officeDocument/2006/relationships/drawing" Target="../drawings/drawing4.xml"/><Relationship  Id="rId4" Type="http://schemas.openxmlformats.org/officeDocument/2006/relationships/comments" Target="../comments4.xml"/><Relationship  Id="rId3" Type="http://schemas.microsoft.com/office/2017/10/relationships/threadedComment" Target="../threadedComments/threadedComment4.xml"/><Relationship  Id="rId2" Type="http://schemas.openxmlformats.org/officeDocument/2006/relationships/hyperlink" Target="https://www.chess.cz/soutez/druzstvo/2841/131545/" TargetMode="External"/><Relationship  Id="rId1" Type="http://schemas.openxmlformats.org/officeDocument/2006/relationships/hyperlink" Target="https://www.chess.cz/oddil/80468/" TargetMode="External"/></Relationships>
</file>

<file path=xl/worksheets/_rels/sheet5.xml.rels><?xml version="1.0" encoding="UTF-8" standalone="yes"?><Relationships xmlns="http://schemas.openxmlformats.org/package/2006/relationships"><Relationship  Id="rId6" Type="http://schemas.openxmlformats.org/officeDocument/2006/relationships/vmlDrawing" Target="../drawings/vmlDrawing5.vml"/><Relationship  Id="rId5" Type="http://schemas.openxmlformats.org/officeDocument/2006/relationships/drawing" Target="../drawings/drawing5.xml"/><Relationship  Id="rId4" Type="http://schemas.openxmlformats.org/officeDocument/2006/relationships/comments" Target="../comments5.xml"/><Relationship  Id="rId3" Type="http://schemas.microsoft.com/office/2017/10/relationships/threadedComment" Target="../threadedComments/threadedComment5.xml"/><Relationship  Id="rId2" Type="http://schemas.openxmlformats.org/officeDocument/2006/relationships/hyperlink" Target="https://www.chess.cz/soutez/druzstvo/2991/132601/" TargetMode="External"/><Relationship  Id="rId1" Type="http://schemas.openxmlformats.org/officeDocument/2006/relationships/hyperlink" Target="https://www.chess.cz/oddil/80468/" TargetMode="External"/></Relationships>
</file>

<file path=xl/worksheets/_rels/sheet6.xml.rels><?xml version="1.0" encoding="UTF-8" standalone="yes"?><Relationships xmlns="http://schemas.openxmlformats.org/package/2006/relationships"><Relationship  Id="rId6" Type="http://schemas.openxmlformats.org/officeDocument/2006/relationships/vmlDrawing" Target="../drawings/vmlDrawing6.vml"/><Relationship  Id="rId5" Type="http://schemas.openxmlformats.org/officeDocument/2006/relationships/drawing" Target="../drawings/drawing6.xml"/><Relationship  Id="rId4" Type="http://schemas.openxmlformats.org/officeDocument/2006/relationships/comments" Target="../comments6.xml"/><Relationship  Id="rId3" Type="http://schemas.microsoft.com/office/2017/10/relationships/threadedComment" Target="../threadedComments/threadedComment6.xml"/><Relationship  Id="rId2" Type="http://schemas.openxmlformats.org/officeDocument/2006/relationships/hyperlink" Target="https://www.chess.cz/soutez/druzstvo/2991/132601/" TargetMode="External"/><Relationship  Id="rId1" Type="http://schemas.openxmlformats.org/officeDocument/2006/relationships/hyperlink" Target="https://www.chess.cz/oddil/80468/" TargetMode="External"/></Relationships>
</file>

<file path=xl/worksheets/_rels/sheet7.xml.rels><?xml version="1.0" encoding="UTF-8" standalone="yes"?><Relationships xmlns="http://schemas.openxmlformats.org/package/2006/relationships"><Relationship  Id="rId6" Type="http://schemas.openxmlformats.org/officeDocument/2006/relationships/vmlDrawing" Target="../drawings/vmlDrawing7.vml"/><Relationship  Id="rId5" Type="http://schemas.openxmlformats.org/officeDocument/2006/relationships/drawing" Target="../drawings/drawing7.xml"/><Relationship  Id="rId4" Type="http://schemas.openxmlformats.org/officeDocument/2006/relationships/comments" Target="../comments7.xml"/><Relationship  Id="rId3" Type="http://schemas.microsoft.com/office/2017/10/relationships/threadedComment" Target="../threadedComments/threadedComment7.xml"/><Relationship  Id="rId2" Type="http://schemas.openxmlformats.org/officeDocument/2006/relationships/hyperlink" Target="https://www.chess.cz/soutez/druzstvo/2991/132601/" TargetMode="External"/><Relationship  Id="rId1" Type="http://schemas.openxmlformats.org/officeDocument/2006/relationships/hyperlink" Target="https://www.chess.cz/oddil/8046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List21">
    <outlinePr applyStyles="0" summaryBelow="1" summaryRight="1" showOutlineSymbols="1"/>
    <pageSetUpPr autoPageBreaks="1" fitToPage="1"/>
  </sheetPr>
  <sheetViews>
    <sheetView showGridLines="0" topLeftCell="A7" zoomScale="100" workbookViewId="0">
      <selection activeCell="H19" activeCellId="0" sqref="H19"/>
    </sheetView>
  </sheetViews>
  <sheetFormatPr defaultRowHeight="14.25"/>
  <cols>
    <col customWidth="1" min="1" max="1" style="1" width="8.28515625"/>
    <col customWidth="1" min="2" max="2" style="2" width="31.28515625"/>
    <col customWidth="1" min="3" max="3" style="3" width="8"/>
    <col customWidth="1" min="4" max="4" style="3" width="5.28515625"/>
    <col customWidth="1" min="5" max="5" style="1" width="6.85546875"/>
    <col customWidth="1" min="6" max="6" style="1" width="10.28515625"/>
    <col customWidth="1" min="7" max="7" style="1" width="6.42578125"/>
    <col customWidth="1" min="8" max="8" style="1" width="7.5703125"/>
    <col min="9" max="9" style="4" width="8.85546875"/>
    <col customWidth="1" min="10" max="10" width="1.7109375"/>
    <col customWidth="1" min="11" max="11" width="8.85546875"/>
    <col customWidth="1" min="12" max="12" width="5.28515625"/>
    <col customWidth="1" min="18" max="18" width="10"/>
  </cols>
  <sheetData>
    <row r="1" ht="19.899999999999999" customHeight="1">
      <c r="M1" s="5">
        <v>59</v>
      </c>
      <c r="N1" s="5" t="e">
        <f>INDEX(#REF!,M1,3)</f>
        <v>#REF!</v>
      </c>
      <c r="O1" s="5" t="e">
        <f>INDEX(#REF!,M1,1)</f>
        <v>#REF!</v>
      </c>
      <c r="P1" s="5" t="e">
        <f>INDEX(#REF!,M1,2)</f>
        <v>#REF!</v>
      </c>
      <c r="R1" s="5"/>
    </row>
    <row r="2" ht="19.899999999999999" customHeight="1">
      <c r="B2" s="6"/>
      <c r="C2" s="7"/>
      <c r="D2" s="7"/>
      <c r="E2" s="8"/>
      <c r="F2" s="8"/>
      <c r="G2" s="8"/>
      <c r="H2" s="8"/>
      <c r="I2" s="6"/>
      <c r="M2" s="5" t="e">
        <f>"https://www.chess.cz/oddil/"&amp;INDEX(#REF!,M1,2)&amp;"/"</f>
        <v>#REF!</v>
      </c>
      <c r="N2" s="5"/>
      <c r="O2" s="5"/>
      <c r="P2" s="5"/>
      <c r="Q2" s="5"/>
      <c r="R2" s="5"/>
    </row>
    <row r="3" ht="19.899999999999999" customHeight="1">
      <c r="B3" s="6"/>
      <c r="C3" s="7"/>
      <c r="D3" s="7"/>
      <c r="E3" s="8"/>
      <c r="F3" s="8"/>
      <c r="G3" s="8"/>
      <c r="H3" s="8"/>
      <c r="I3" s="6"/>
      <c r="M3" s="9" t="s">
        <v>0</v>
      </c>
      <c r="N3" s="10"/>
      <c r="O3" s="10"/>
      <c r="P3" s="11"/>
      <c r="Q3" s="9" t="s">
        <v>1</v>
      </c>
    </row>
    <row r="4" ht="19.899999999999999" customHeight="1">
      <c r="B4" s="6"/>
      <c r="C4" s="7"/>
      <c r="D4" s="7"/>
      <c r="E4" s="8"/>
      <c r="F4" s="8"/>
      <c r="G4" s="8"/>
      <c r="H4" s="8"/>
      <c r="I4" s="6"/>
      <c r="M4" s="12" t="s">
        <v>2</v>
      </c>
      <c r="N4" s="10"/>
      <c r="O4" s="10"/>
      <c r="Q4" s="12" t="s">
        <v>3</v>
      </c>
    </row>
    <row r="5" ht="19.899999999999999" customHeight="1">
      <c r="B5" s="6"/>
      <c r="C5" s="7"/>
      <c r="D5" s="7"/>
      <c r="E5" s="8"/>
      <c r="F5" s="8"/>
      <c r="G5" s="8"/>
      <c r="H5" s="8"/>
      <c r="I5" s="6"/>
    </row>
    <row r="6" ht="19.899999999999999" customHeight="1">
      <c r="B6" s="6"/>
      <c r="C6" s="7"/>
      <c r="D6" s="7"/>
      <c r="E6" s="8"/>
      <c r="F6" s="8"/>
      <c r="G6" s="8"/>
      <c r="H6" s="8"/>
      <c r="I6" s="6"/>
      <c r="P6" s="10"/>
      <c r="Q6" s="13"/>
      <c r="R6" s="14"/>
    </row>
    <row r="7" ht="19.899999999999999" customHeight="1">
      <c r="B7" s="6"/>
      <c r="C7" s="7"/>
      <c r="D7" s="7"/>
      <c r="E7" s="8"/>
      <c r="F7" s="8"/>
      <c r="G7" s="8"/>
      <c r="H7" s="8"/>
      <c r="I7" s="6"/>
      <c r="P7" s="10"/>
      <c r="Q7" s="13"/>
    </row>
    <row r="8" ht="19.899999999999999" customHeight="1">
      <c r="A8" s="1" t="s">
        <v>4</v>
      </c>
      <c r="B8" s="6"/>
      <c r="C8" s="7"/>
      <c r="D8" s="7"/>
      <c r="E8" s="8"/>
      <c r="F8" s="8"/>
      <c r="G8" s="8"/>
      <c r="H8" s="8"/>
      <c r="I8" s="6"/>
    </row>
    <row r="9" ht="19.899999999999999" customHeight="1">
      <c r="A9" s="1">
        <v>1</v>
      </c>
      <c r="B9" s="15" t="s">
        <v>5</v>
      </c>
      <c r="C9" s="16">
        <v>1992</v>
      </c>
      <c r="D9" s="17" t="s">
        <v>6</v>
      </c>
      <c r="E9" s="16">
        <v>2394</v>
      </c>
      <c r="F9" s="16">
        <v>1137565</v>
      </c>
      <c r="G9" s="16">
        <v>0</v>
      </c>
      <c r="H9" s="16">
        <v>41924</v>
      </c>
      <c r="I9" s="18" t="s">
        <v>7</v>
      </c>
      <c r="P9" s="1"/>
      <c r="Q9" s="1"/>
      <c r="R9" s="1"/>
      <c r="S9" s="1"/>
      <c r="T9" s="1"/>
    </row>
    <row r="10" ht="19.899999999999999" customHeight="1">
      <c r="A10" s="1">
        <v>2</v>
      </c>
      <c r="B10" s="15" t="s">
        <v>8</v>
      </c>
      <c r="C10" s="16">
        <v>2004</v>
      </c>
      <c r="D10" s="17" t="s">
        <v>9</v>
      </c>
      <c r="E10" s="16">
        <v>2334</v>
      </c>
      <c r="F10" s="16">
        <v>1199528</v>
      </c>
      <c r="G10" s="16">
        <v>0</v>
      </c>
      <c r="H10" s="16">
        <v>49760</v>
      </c>
      <c r="I10" s="18" t="s">
        <v>7</v>
      </c>
      <c r="P10" s="1"/>
      <c r="Q10" s="1"/>
      <c r="R10" s="1"/>
      <c r="S10" s="1"/>
      <c r="T10" s="1"/>
    </row>
    <row r="11" ht="19.899999999999999" customHeight="1">
      <c r="A11" s="1">
        <v>3</v>
      </c>
      <c r="B11" s="15" t="s">
        <v>10</v>
      </c>
      <c r="C11" s="16">
        <v>1979</v>
      </c>
      <c r="D11" s="17" t="s">
        <v>6</v>
      </c>
      <c r="E11" s="16">
        <v>2323</v>
      </c>
      <c r="F11" s="16">
        <v>1113020</v>
      </c>
      <c r="G11" s="16">
        <v>0</v>
      </c>
      <c r="H11" s="16">
        <v>33156</v>
      </c>
      <c r="I11" s="18" t="s">
        <v>7</v>
      </c>
      <c r="P11" s="1"/>
      <c r="Q11" s="1"/>
      <c r="R11" s="1"/>
      <c r="S11" s="1"/>
      <c r="T11" s="1"/>
    </row>
    <row r="12" ht="19.899999999999999" customHeight="1">
      <c r="A12" s="1">
        <v>4</v>
      </c>
      <c r="B12" s="15" t="s">
        <v>11</v>
      </c>
      <c r="C12" s="16">
        <v>2001</v>
      </c>
      <c r="D12" s="17"/>
      <c r="E12" s="16">
        <v>2177</v>
      </c>
      <c r="F12" s="16">
        <v>390208</v>
      </c>
      <c r="G12" s="16">
        <v>2180</v>
      </c>
      <c r="H12" s="16">
        <v>41697</v>
      </c>
      <c r="I12" s="18" t="s">
        <v>12</v>
      </c>
      <c r="P12" s="1"/>
      <c r="Q12" s="1"/>
      <c r="R12" s="1"/>
      <c r="S12" s="1"/>
      <c r="T12" s="1"/>
    </row>
    <row r="13" ht="19.899999999999999" customHeight="1">
      <c r="A13" s="1">
        <v>5</v>
      </c>
      <c r="B13" s="15" t="s">
        <v>13</v>
      </c>
      <c r="C13" s="16">
        <v>1975</v>
      </c>
      <c r="D13" s="17" t="s">
        <v>14</v>
      </c>
      <c r="E13" s="16">
        <v>2164</v>
      </c>
      <c r="F13" s="16">
        <v>302805</v>
      </c>
      <c r="G13" s="16">
        <v>2169</v>
      </c>
      <c r="H13" s="16">
        <v>282</v>
      </c>
      <c r="I13" s="18" t="s">
        <v>15</v>
      </c>
      <c r="P13" s="1"/>
      <c r="Q13" s="1"/>
      <c r="R13" s="1"/>
      <c r="S13" s="1"/>
      <c r="T13" s="1"/>
    </row>
    <row r="14" ht="19.899999999999999" customHeight="1">
      <c r="A14" s="1">
        <v>6</v>
      </c>
      <c r="B14" s="15" t="s">
        <v>16</v>
      </c>
      <c r="C14" s="16">
        <v>2011</v>
      </c>
      <c r="D14" s="17"/>
      <c r="E14" s="16">
        <v>1944</v>
      </c>
      <c r="F14" s="16">
        <v>23742640</v>
      </c>
      <c r="G14" s="16">
        <v>1882</v>
      </c>
      <c r="H14" s="16">
        <v>52471</v>
      </c>
      <c r="I14" s="18" t="s">
        <v>15</v>
      </c>
      <c r="P14" s="1"/>
      <c r="Q14" s="1"/>
      <c r="R14" s="1"/>
      <c r="S14" s="1"/>
      <c r="T14" s="1"/>
    </row>
    <row r="15" ht="19.899999999999999" customHeight="1">
      <c r="A15" s="1">
        <v>7</v>
      </c>
      <c r="B15" s="15" t="s">
        <v>17</v>
      </c>
      <c r="C15" s="16">
        <v>2002</v>
      </c>
      <c r="D15" s="17"/>
      <c r="E15" s="16">
        <v>2004</v>
      </c>
      <c r="F15" s="16">
        <v>1190342</v>
      </c>
      <c r="G15" s="16">
        <v>0</v>
      </c>
      <c r="H15" s="16">
        <v>39812</v>
      </c>
      <c r="I15" s="18" t="s">
        <v>18</v>
      </c>
      <c r="P15" s="1"/>
      <c r="Q15" s="1"/>
      <c r="R15" s="1"/>
      <c r="S15" s="1"/>
      <c r="T15" s="1"/>
    </row>
    <row r="16" ht="19.899999999999999" customHeight="1">
      <c r="A16" s="1">
        <v>8</v>
      </c>
      <c r="B16" s="15" t="s">
        <v>19</v>
      </c>
      <c r="C16" s="16">
        <v>2000</v>
      </c>
      <c r="D16" s="17"/>
      <c r="E16" s="16">
        <v>1998</v>
      </c>
      <c r="F16" s="16">
        <v>384453</v>
      </c>
      <c r="G16" s="16">
        <v>1944</v>
      </c>
      <c r="H16" s="16">
        <v>39114</v>
      </c>
      <c r="I16" s="18" t="s">
        <v>20</v>
      </c>
      <c r="P16" s="1"/>
      <c r="Q16" s="1"/>
      <c r="R16" s="1"/>
      <c r="S16" s="1"/>
      <c r="T16" s="1"/>
    </row>
    <row r="17" ht="19.899999999999999" customHeight="1">
      <c r="A17" s="1">
        <v>9</v>
      </c>
      <c r="B17" s="15" t="s">
        <v>21</v>
      </c>
      <c r="C17" s="16">
        <v>1971</v>
      </c>
      <c r="D17" s="17"/>
      <c r="E17" s="16">
        <v>1960</v>
      </c>
      <c r="F17" s="16">
        <v>1110403</v>
      </c>
      <c r="G17" s="16">
        <v>2049</v>
      </c>
      <c r="H17" s="16">
        <v>29406</v>
      </c>
      <c r="I17" s="18" t="s">
        <v>15</v>
      </c>
      <c r="P17" s="1"/>
      <c r="Q17" s="1"/>
      <c r="R17" s="1"/>
      <c r="S17" s="1"/>
      <c r="T17" s="1"/>
    </row>
    <row r="18" ht="19.899999999999999" customHeight="1">
      <c r="A18" s="1">
        <v>10</v>
      </c>
      <c r="B18" s="15" t="s">
        <v>22</v>
      </c>
      <c r="C18" s="16">
        <v>2004</v>
      </c>
      <c r="D18" s="17"/>
      <c r="E18" s="16">
        <v>1951</v>
      </c>
      <c r="F18" s="16">
        <v>23713925</v>
      </c>
      <c r="G18" s="16">
        <v>1895</v>
      </c>
      <c r="H18" s="16">
        <v>29499</v>
      </c>
      <c r="I18" s="18" t="s">
        <v>15</v>
      </c>
      <c r="P18" s="1"/>
      <c r="Q18" s="1"/>
      <c r="S18" s="1"/>
      <c r="T18" s="1"/>
    </row>
    <row r="19" ht="19.899999999999999" customHeight="1">
      <c r="A19" s="1">
        <v>11</v>
      </c>
      <c r="B19" s="15" t="s">
        <v>23</v>
      </c>
      <c r="C19" s="16">
        <v>1990</v>
      </c>
      <c r="D19" s="17" t="s">
        <v>24</v>
      </c>
      <c r="E19" s="16">
        <v>2114</v>
      </c>
      <c r="F19" s="16">
        <v>327930</v>
      </c>
      <c r="G19" s="16">
        <v>2102</v>
      </c>
      <c r="H19" s="16">
        <v>14214</v>
      </c>
      <c r="I19" s="18"/>
      <c r="P19" s="1"/>
      <c r="Q19" s="1"/>
      <c r="R19" s="1"/>
      <c r="S19" s="1"/>
      <c r="T19" s="1"/>
    </row>
    <row r="20" ht="19.899999999999999" customHeight="1">
      <c r="A20" s="1">
        <v>12</v>
      </c>
      <c r="B20" s="15" t="s">
        <v>25</v>
      </c>
      <c r="C20" s="16">
        <v>2011</v>
      </c>
      <c r="D20" s="17"/>
      <c r="E20" s="16">
        <v>1936</v>
      </c>
      <c r="F20" s="16">
        <v>23725478</v>
      </c>
      <c r="G20" s="16">
        <v>1733</v>
      </c>
      <c r="H20" s="16">
        <v>48571</v>
      </c>
      <c r="I20" s="18"/>
      <c r="P20" s="1"/>
      <c r="Q20" s="1"/>
      <c r="R20" s="1"/>
      <c r="S20" s="1"/>
      <c r="T20" s="1"/>
    </row>
    <row r="21" ht="19.899999999999999" customHeight="1">
      <c r="A21" s="1">
        <v>13</v>
      </c>
      <c r="B21" s="15" t="s">
        <v>26</v>
      </c>
      <c r="C21" s="16">
        <v>1976</v>
      </c>
      <c r="D21" s="17"/>
      <c r="E21" s="16">
        <v>1940</v>
      </c>
      <c r="F21" s="16">
        <v>321125</v>
      </c>
      <c r="G21" s="16">
        <v>1941</v>
      </c>
      <c r="H21" s="16">
        <v>1727</v>
      </c>
      <c r="I21" s="18"/>
      <c r="P21" s="1"/>
      <c r="Q21" s="1"/>
      <c r="R21" s="1"/>
      <c r="S21" s="1"/>
      <c r="T21" s="1"/>
    </row>
    <row r="22" ht="19.899999999999999" customHeight="1">
      <c r="A22" s="1">
        <v>14</v>
      </c>
      <c r="B22" s="15" t="s">
        <v>27</v>
      </c>
      <c r="C22" s="16">
        <v>1951</v>
      </c>
      <c r="D22" s="17"/>
      <c r="E22" s="16">
        <v>1919</v>
      </c>
      <c r="F22" s="16">
        <v>303950</v>
      </c>
      <c r="G22" s="16">
        <v>1980</v>
      </c>
      <c r="H22" s="16">
        <v>200</v>
      </c>
      <c r="I22" s="18"/>
      <c r="P22" s="1"/>
      <c r="Q22" s="1"/>
      <c r="R22" s="1"/>
      <c r="S22" s="1"/>
      <c r="T22" s="1"/>
    </row>
    <row r="23" ht="19.899999999999999" customHeight="1">
      <c r="A23" s="1">
        <v>15</v>
      </c>
      <c r="B23" s="15" t="s">
        <v>28</v>
      </c>
      <c r="C23" s="16">
        <v>1953</v>
      </c>
      <c r="D23" s="17"/>
      <c r="E23" s="16">
        <v>1908</v>
      </c>
      <c r="F23" s="16">
        <v>316563</v>
      </c>
      <c r="G23" s="16">
        <v>1927</v>
      </c>
      <c r="H23" s="16">
        <v>2002</v>
      </c>
      <c r="I23" s="18" t="s">
        <v>29</v>
      </c>
      <c r="P23" s="1"/>
      <c r="Q23" s="1"/>
      <c r="R23" s="1"/>
      <c r="S23" s="1"/>
      <c r="T23" s="1"/>
    </row>
    <row r="24" ht="19.899999999999999" customHeight="1">
      <c r="A24" s="1">
        <v>16</v>
      </c>
      <c r="B24" s="15" t="s">
        <v>30</v>
      </c>
      <c r="C24" s="16">
        <v>1973</v>
      </c>
      <c r="D24" s="17"/>
      <c r="E24" s="16">
        <v>1838</v>
      </c>
      <c r="F24" s="16">
        <v>369594</v>
      </c>
      <c r="G24" s="16">
        <v>1836</v>
      </c>
      <c r="H24" s="16">
        <v>14349</v>
      </c>
      <c r="I24" s="18"/>
      <c r="P24" s="1"/>
      <c r="Q24" s="1"/>
      <c r="R24" s="1"/>
      <c r="S24" s="1"/>
      <c r="T24" s="1"/>
    </row>
    <row r="25" ht="19.899999999999999" customHeight="1">
      <c r="A25" s="1">
        <v>17</v>
      </c>
      <c r="B25" s="15" t="s">
        <v>31</v>
      </c>
      <c r="C25" s="16">
        <v>1965</v>
      </c>
      <c r="D25" s="17"/>
      <c r="E25" s="16">
        <v>1830</v>
      </c>
      <c r="F25" s="16">
        <v>344419</v>
      </c>
      <c r="G25" s="16">
        <v>1835</v>
      </c>
      <c r="H25" s="16">
        <v>7209</v>
      </c>
      <c r="I25" s="18"/>
      <c r="P25" s="1"/>
      <c r="Q25" s="1"/>
      <c r="R25" s="1"/>
      <c r="S25" s="1"/>
      <c r="T25" s="1"/>
    </row>
    <row r="26" ht="19.899999999999999" customHeight="1">
      <c r="A26" s="1">
        <v>18</v>
      </c>
      <c r="B26" s="15" t="s">
        <v>32</v>
      </c>
      <c r="C26" s="16">
        <v>2009</v>
      </c>
      <c r="D26" s="17"/>
      <c r="E26" s="16">
        <v>1616</v>
      </c>
      <c r="F26" s="16">
        <v>23721022</v>
      </c>
      <c r="G26" s="16">
        <v>1591</v>
      </c>
      <c r="H26" s="16">
        <v>47380</v>
      </c>
      <c r="I26" s="18"/>
      <c r="P26" s="1"/>
      <c r="Q26" s="1"/>
      <c r="R26" s="1"/>
      <c r="S26" s="1"/>
      <c r="T26" s="1"/>
    </row>
    <row r="27" ht="19.899999999999999" customHeight="1">
      <c r="A27" s="1">
        <v>19</v>
      </c>
      <c r="B27" s="15" t="s">
        <v>33</v>
      </c>
      <c r="C27" s="16">
        <v>1991</v>
      </c>
      <c r="D27" s="17"/>
      <c r="E27" s="16">
        <v>1735</v>
      </c>
      <c r="F27" s="16">
        <v>369845</v>
      </c>
      <c r="G27" s="16">
        <v>1722</v>
      </c>
      <c r="H27" s="16">
        <v>32074</v>
      </c>
      <c r="I27" s="18"/>
      <c r="P27" s="1"/>
      <c r="Q27" s="1"/>
      <c r="R27" s="1"/>
      <c r="S27" s="1"/>
      <c r="T27" s="1"/>
    </row>
    <row r="28" ht="19.899999999999999" customHeight="1">
      <c r="A28" s="1">
        <v>20</v>
      </c>
      <c r="B28" s="15" t="s">
        <v>30</v>
      </c>
      <c r="C28" s="16">
        <v>2009</v>
      </c>
      <c r="D28" s="17"/>
      <c r="E28" s="16">
        <v>1120</v>
      </c>
      <c r="F28" s="16">
        <v>23734906</v>
      </c>
      <c r="G28" s="16">
        <v>1099</v>
      </c>
      <c r="H28" s="16">
        <v>49734</v>
      </c>
      <c r="I28" s="18"/>
      <c r="P28" s="1"/>
      <c r="Q28" s="1"/>
      <c r="R28" s="1"/>
      <c r="S28" s="1"/>
      <c r="T28" s="1"/>
    </row>
  </sheetData>
  <hyperlinks>
    <hyperlink r:id="rId1" ref="M4"/>
    <hyperlink r:id="rId2" ref="Q4"/>
  </hyperlinks>
  <printOptions headings="0" gridLines="0"/>
  <pageMargins left="0.39370078740157477" right="0" top="0.39370078740157477" bottom="0.19685039370078738" header="0.31496062992125984" footer="0.31496062992125984"/>
  <pageSetup paperSize="9" scale="94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List23">
    <outlinePr applyStyles="0" summaryBelow="1" summaryRight="1" showOutlineSymbols="1"/>
    <pageSetUpPr autoPageBreaks="1" fitToPage="1"/>
  </sheetPr>
  <sheetViews>
    <sheetView showGridLines="0" zoomScale="100" workbookViewId="0">
      <selection activeCell="B9" activeCellId="0" sqref="B9"/>
    </sheetView>
  </sheetViews>
  <sheetFormatPr defaultRowHeight="14.25"/>
  <cols>
    <col customWidth="1" min="1" max="1" style="1" width="8.28515625"/>
    <col customWidth="1" min="2" max="2" style="2" width="31.28515625"/>
    <col customWidth="1" min="3" max="3" style="3" width="8"/>
    <col customWidth="1" min="4" max="4" style="3" width="5.28515625"/>
    <col customWidth="1" min="5" max="5" style="1" width="6.85546875"/>
    <col customWidth="1" min="6" max="6" style="1" width="10.28515625"/>
    <col customWidth="1" min="7" max="7" style="1" width="6.42578125"/>
    <col customWidth="1" min="8" max="8" style="1" width="7.5703125"/>
    <col min="9" max="9" style="4" width="8.85546875"/>
    <col customWidth="1" min="10" max="10" width="1.7109375"/>
    <col customWidth="1" min="11" max="11" width="8.85546875"/>
    <col customWidth="1" min="12" max="12" width="5.28515625"/>
    <col customWidth="1" min="18" max="18" width="10"/>
  </cols>
  <sheetData>
    <row r="1" ht="19.899999999999999" customHeight="1">
      <c r="M1" s="5">
        <v>59</v>
      </c>
      <c r="N1" s="5" t="e">
        <f>INDEX(#REF!,M1,3)</f>
        <v>#REF!</v>
      </c>
      <c r="O1" s="5" t="e">
        <f>INDEX(#REF!,M1,1)</f>
        <v>#REF!</v>
      </c>
      <c r="P1" s="5" t="e">
        <f>INDEX(#REF!,M1,2)</f>
        <v>#REF!</v>
      </c>
      <c r="R1" s="5"/>
    </row>
    <row r="2" ht="19.899999999999999" customHeight="1">
      <c r="B2" s="6"/>
      <c r="C2" s="7"/>
      <c r="D2" s="7"/>
      <c r="E2" s="8"/>
      <c r="F2" s="8"/>
      <c r="G2" s="8"/>
      <c r="H2" s="8"/>
      <c r="I2" s="6"/>
      <c r="M2" s="5" t="e">
        <f>"https://www.chess.cz/oddil/"&amp;INDEX(#REF!,M1,2)&amp;"/"</f>
        <v>#REF!</v>
      </c>
      <c r="N2" s="5"/>
      <c r="O2" s="5"/>
      <c r="P2" s="5"/>
      <c r="Q2" s="5"/>
      <c r="R2" s="5"/>
    </row>
    <row r="3" ht="19.899999999999999" customHeight="1">
      <c r="B3" s="6"/>
      <c r="C3" s="7"/>
      <c r="D3" s="7"/>
      <c r="E3" s="8"/>
      <c r="F3" s="8"/>
      <c r="G3" s="8"/>
      <c r="H3" s="8"/>
      <c r="I3" s="6"/>
      <c r="M3" s="9" t="s">
        <v>0</v>
      </c>
      <c r="N3" s="10"/>
      <c r="O3" s="10"/>
      <c r="P3" s="11"/>
      <c r="Q3" s="9" t="s">
        <v>1</v>
      </c>
    </row>
    <row r="4" ht="19.899999999999999" customHeight="1">
      <c r="B4" s="6"/>
      <c r="C4" s="7"/>
      <c r="D4" s="7"/>
      <c r="E4" s="8"/>
      <c r="F4" s="8"/>
      <c r="G4" s="8"/>
      <c r="H4" s="8"/>
      <c r="I4" s="6"/>
      <c r="M4" s="12" t="s">
        <v>2</v>
      </c>
      <c r="N4" s="10"/>
      <c r="O4" s="10"/>
      <c r="Q4" s="12" t="s">
        <v>3</v>
      </c>
    </row>
    <row r="5" ht="19.899999999999999" customHeight="1">
      <c r="B5" s="6"/>
      <c r="C5" s="7"/>
      <c r="D5" s="7"/>
      <c r="E5" s="8"/>
      <c r="F5" s="8"/>
      <c r="G5" s="8"/>
      <c r="H5" s="8"/>
      <c r="I5" s="6"/>
    </row>
    <row r="6" ht="19.899999999999999" customHeight="1">
      <c r="B6" s="6"/>
      <c r="C6" s="7"/>
      <c r="D6" s="7"/>
      <c r="E6" s="8"/>
      <c r="F6" s="8"/>
      <c r="G6" s="8"/>
      <c r="H6" s="8"/>
      <c r="I6" s="6"/>
      <c r="P6" s="10"/>
      <c r="Q6" s="13"/>
      <c r="R6" s="14"/>
    </row>
    <row r="7" ht="19.899999999999999" customHeight="1">
      <c r="B7" s="6"/>
      <c r="C7" s="7"/>
      <c r="D7" s="7"/>
      <c r="E7" s="8"/>
      <c r="F7" s="8"/>
      <c r="G7" s="8"/>
      <c r="H7" s="8"/>
      <c r="I7" s="6"/>
      <c r="P7" s="10"/>
      <c r="Q7" s="13"/>
    </row>
    <row r="8" ht="19.899999999999999" customHeight="1">
      <c r="B8" s="6"/>
      <c r="C8" s="7"/>
      <c r="D8" s="7"/>
      <c r="E8" s="8"/>
      <c r="F8" s="8"/>
      <c r="G8" s="8"/>
      <c r="H8" s="8"/>
      <c r="I8" s="6"/>
    </row>
    <row r="9" ht="19.899999999999999" customHeight="1">
      <c r="A9" s="1">
        <v>1</v>
      </c>
      <c r="B9" s="15" t="s">
        <v>11</v>
      </c>
      <c r="C9" s="16">
        <v>2001</v>
      </c>
      <c r="D9" s="17" t="s">
        <v>34</v>
      </c>
      <c r="E9" s="16">
        <v>2177</v>
      </c>
      <c r="F9" s="16">
        <v>390208</v>
      </c>
      <c r="G9" s="16">
        <v>2180</v>
      </c>
      <c r="H9" s="16">
        <v>41697</v>
      </c>
      <c r="I9" s="18" t="s">
        <v>35</v>
      </c>
      <c r="P9" s="1"/>
      <c r="Q9" s="1"/>
      <c r="R9" s="1"/>
      <c r="S9" s="1"/>
      <c r="T9" s="1"/>
    </row>
    <row r="10" ht="19.899999999999999" customHeight="1">
      <c r="A10" s="1">
        <v>2</v>
      </c>
      <c r="B10" s="15" t="s">
        <v>25</v>
      </c>
      <c r="C10" s="16">
        <v>2011</v>
      </c>
      <c r="D10" s="17">
        <v>1</v>
      </c>
      <c r="E10" s="16">
        <v>1936</v>
      </c>
      <c r="F10" s="16">
        <v>23725478</v>
      </c>
      <c r="G10" s="16">
        <v>1733</v>
      </c>
      <c r="H10" s="16">
        <v>48571</v>
      </c>
      <c r="I10" s="18" t="s">
        <v>15</v>
      </c>
      <c r="P10" s="1"/>
      <c r="Q10" s="1"/>
      <c r="R10" s="1"/>
      <c r="S10" s="1"/>
      <c r="T10" s="1"/>
    </row>
    <row r="11" ht="19.899999999999999" customHeight="1">
      <c r="A11" s="1">
        <v>3</v>
      </c>
      <c r="B11" s="15" t="s">
        <v>22</v>
      </c>
      <c r="C11" s="16">
        <v>2004</v>
      </c>
      <c r="D11" s="17">
        <v>1</v>
      </c>
      <c r="E11" s="16">
        <v>1951</v>
      </c>
      <c r="F11" s="16">
        <v>23713925</v>
      </c>
      <c r="G11" s="16">
        <v>1895</v>
      </c>
      <c r="H11" s="16">
        <v>29499</v>
      </c>
      <c r="I11" s="18" t="s">
        <v>35</v>
      </c>
      <c r="P11" s="1"/>
      <c r="Q11" s="1"/>
      <c r="R11" s="1"/>
      <c r="S11" s="1"/>
      <c r="T11" s="1"/>
    </row>
    <row r="12" ht="19.899999999999999" customHeight="1">
      <c r="A12" s="1">
        <v>4</v>
      </c>
      <c r="B12" s="15" t="s">
        <v>27</v>
      </c>
      <c r="C12" s="16">
        <v>1951</v>
      </c>
      <c r="D12" s="17" t="s">
        <v>34</v>
      </c>
      <c r="E12" s="16">
        <v>1919</v>
      </c>
      <c r="F12" s="16">
        <v>303950</v>
      </c>
      <c r="G12" s="16">
        <v>1980</v>
      </c>
      <c r="H12" s="16">
        <v>200</v>
      </c>
      <c r="I12" s="18" t="s">
        <v>15</v>
      </c>
      <c r="P12" s="1"/>
      <c r="Q12" s="1"/>
      <c r="R12" s="1"/>
      <c r="S12" s="1"/>
      <c r="T12" s="1"/>
    </row>
    <row r="13" ht="19.899999999999999" customHeight="1">
      <c r="A13" s="1">
        <v>5</v>
      </c>
      <c r="B13" s="15" t="s">
        <v>28</v>
      </c>
      <c r="C13" s="16">
        <v>1953</v>
      </c>
      <c r="D13" s="17" t="s">
        <v>34</v>
      </c>
      <c r="E13" s="16">
        <v>1908</v>
      </c>
      <c r="F13" s="16">
        <v>316563</v>
      </c>
      <c r="G13" s="16">
        <v>1927</v>
      </c>
      <c r="H13" s="16">
        <v>2002</v>
      </c>
      <c r="I13" s="18" t="s">
        <v>36</v>
      </c>
      <c r="P13" s="1"/>
      <c r="Q13" s="1"/>
      <c r="R13" s="1"/>
      <c r="S13" s="1"/>
      <c r="T13" s="1"/>
    </row>
    <row r="14" ht="19.899999999999999" customHeight="1">
      <c r="A14" s="1">
        <v>6</v>
      </c>
      <c r="B14" s="15" t="s">
        <v>30</v>
      </c>
      <c r="C14" s="16">
        <v>1973</v>
      </c>
      <c r="D14" s="17">
        <v>2</v>
      </c>
      <c r="E14" s="16">
        <v>1838</v>
      </c>
      <c r="F14" s="16">
        <v>369594</v>
      </c>
      <c r="G14" s="16">
        <v>1836</v>
      </c>
      <c r="H14" s="16">
        <v>14349</v>
      </c>
      <c r="I14" s="18" t="s">
        <v>12</v>
      </c>
      <c r="P14" s="1"/>
      <c r="Q14" s="1"/>
      <c r="R14" s="1"/>
      <c r="S14" s="1"/>
      <c r="T14" s="1"/>
    </row>
    <row r="15" ht="19.899999999999999" customHeight="1">
      <c r="A15" s="1">
        <v>7</v>
      </c>
      <c r="B15" s="15" t="s">
        <v>31</v>
      </c>
      <c r="C15" s="16">
        <v>1965</v>
      </c>
      <c r="D15" s="17">
        <v>1</v>
      </c>
      <c r="E15" s="16">
        <v>1830</v>
      </c>
      <c r="F15" s="16">
        <v>344419</v>
      </c>
      <c r="G15" s="16">
        <v>1835</v>
      </c>
      <c r="H15" s="16">
        <v>7209</v>
      </c>
      <c r="I15" s="18" t="s">
        <v>15</v>
      </c>
      <c r="P15" s="1"/>
      <c r="Q15" s="1"/>
      <c r="R15" s="1"/>
      <c r="S15" s="1"/>
      <c r="T15" s="1"/>
    </row>
    <row r="16" ht="19.899999999999999" customHeight="1">
      <c r="A16" s="1">
        <v>8</v>
      </c>
      <c r="B16" s="15" t="s">
        <v>37</v>
      </c>
      <c r="C16" s="16">
        <v>1969</v>
      </c>
      <c r="D16" s="17">
        <v>2</v>
      </c>
      <c r="E16" s="16">
        <v>1773</v>
      </c>
      <c r="F16" s="16">
        <v>363839</v>
      </c>
      <c r="G16" s="16">
        <v>1779</v>
      </c>
      <c r="H16" s="16">
        <v>14351</v>
      </c>
      <c r="I16" s="18" t="s">
        <v>15</v>
      </c>
      <c r="P16" s="1"/>
      <c r="Q16" s="1"/>
      <c r="R16" s="1"/>
      <c r="S16" s="1"/>
      <c r="T16" s="1"/>
    </row>
    <row r="17" ht="19.899999999999999" customHeight="1">
      <c r="A17" s="1">
        <v>9</v>
      </c>
      <c r="B17" s="15" t="s">
        <v>23</v>
      </c>
      <c r="C17" s="16">
        <v>1990</v>
      </c>
      <c r="D17" s="17" t="s">
        <v>24</v>
      </c>
      <c r="E17" s="16">
        <v>2114</v>
      </c>
      <c r="F17" s="16">
        <v>327930</v>
      </c>
      <c r="G17" s="16">
        <v>2102</v>
      </c>
      <c r="H17" s="16">
        <v>14214</v>
      </c>
      <c r="I17" s="18" t="s">
        <v>38</v>
      </c>
      <c r="P17" s="1"/>
      <c r="Q17" s="1"/>
      <c r="R17" s="1"/>
      <c r="S17" s="1"/>
      <c r="T17" s="1"/>
    </row>
    <row r="18" ht="19.899999999999999" customHeight="1">
      <c r="A18" s="1">
        <v>10</v>
      </c>
      <c r="B18" s="15" t="s">
        <v>26</v>
      </c>
      <c r="C18" s="16">
        <v>1976</v>
      </c>
      <c r="D18" s="17" t="s">
        <v>34</v>
      </c>
      <c r="E18" s="16">
        <v>1940</v>
      </c>
      <c r="F18" s="16">
        <v>321125</v>
      </c>
      <c r="G18" s="16">
        <v>1941</v>
      </c>
      <c r="H18" s="16">
        <v>1727</v>
      </c>
      <c r="I18" s="18"/>
      <c r="P18" s="1"/>
      <c r="Q18" s="1"/>
      <c r="S18" s="1"/>
      <c r="T18" s="1"/>
    </row>
    <row r="19" ht="19.899999999999999" customHeight="1">
      <c r="A19" s="1">
        <v>11</v>
      </c>
      <c r="B19" s="15" t="s">
        <v>33</v>
      </c>
      <c r="C19" s="16">
        <v>1991</v>
      </c>
      <c r="D19" s="17">
        <v>2</v>
      </c>
      <c r="E19" s="16">
        <v>1735</v>
      </c>
      <c r="F19" s="16">
        <v>369845</v>
      </c>
      <c r="G19" s="16">
        <v>1722</v>
      </c>
      <c r="H19" s="16">
        <v>32074</v>
      </c>
      <c r="I19" s="18"/>
      <c r="P19" s="1"/>
      <c r="Q19" s="1"/>
      <c r="R19" s="1"/>
      <c r="S19" s="1"/>
      <c r="T19" s="1"/>
    </row>
    <row r="20" ht="19.899999999999999" customHeight="1">
      <c r="A20" s="1">
        <v>12</v>
      </c>
      <c r="B20" s="15" t="s">
        <v>39</v>
      </c>
      <c r="C20" s="16">
        <v>2010</v>
      </c>
      <c r="D20" s="17">
        <v>2</v>
      </c>
      <c r="E20" s="16">
        <v>1669</v>
      </c>
      <c r="F20" s="16">
        <v>23726008</v>
      </c>
      <c r="G20" s="16">
        <v>1643</v>
      </c>
      <c r="H20" s="16">
        <v>46156</v>
      </c>
      <c r="I20" s="18"/>
      <c r="P20" s="1"/>
      <c r="Q20" s="1"/>
      <c r="R20" s="1"/>
      <c r="S20" s="1"/>
      <c r="T20" s="1"/>
    </row>
    <row r="21" ht="19.899999999999999" customHeight="1">
      <c r="A21" s="1">
        <v>13</v>
      </c>
      <c r="B21" s="15" t="s">
        <v>32</v>
      </c>
      <c r="C21" s="16">
        <v>2009</v>
      </c>
      <c r="D21" s="17">
        <v>2</v>
      </c>
      <c r="E21" s="16">
        <v>1616</v>
      </c>
      <c r="F21" s="16">
        <v>23721022</v>
      </c>
      <c r="G21" s="16">
        <v>1591</v>
      </c>
      <c r="H21" s="16">
        <v>47380</v>
      </c>
      <c r="I21" s="18"/>
      <c r="P21" s="1"/>
      <c r="Q21" s="1"/>
      <c r="R21" s="1"/>
      <c r="S21" s="1"/>
      <c r="T21" s="1"/>
    </row>
    <row r="22" ht="19.899999999999999" customHeight="1">
      <c r="A22" s="1">
        <v>14</v>
      </c>
      <c r="B22" s="15" t="s">
        <v>40</v>
      </c>
      <c r="C22" s="16">
        <v>1954</v>
      </c>
      <c r="D22" s="17">
        <v>1</v>
      </c>
      <c r="E22" s="16">
        <v>1737</v>
      </c>
      <c r="F22" s="16">
        <v>325104</v>
      </c>
      <c r="G22" s="16">
        <v>1739</v>
      </c>
      <c r="H22" s="16">
        <v>2148</v>
      </c>
      <c r="I22" s="18"/>
      <c r="P22" s="1"/>
      <c r="Q22" s="1"/>
      <c r="R22" s="1"/>
      <c r="S22" s="1"/>
      <c r="T22" s="1"/>
    </row>
    <row r="23" ht="19.899999999999999" customHeight="1">
      <c r="A23" s="1">
        <v>15</v>
      </c>
      <c r="B23" s="15" t="s">
        <v>41</v>
      </c>
      <c r="C23" s="16">
        <v>1997</v>
      </c>
      <c r="D23" s="16">
        <v>2</v>
      </c>
      <c r="E23" s="16">
        <v>1711</v>
      </c>
      <c r="F23" s="16">
        <v>344354</v>
      </c>
      <c r="G23" s="16">
        <v>1689</v>
      </c>
      <c r="H23" s="16">
        <v>28857</v>
      </c>
      <c r="I23" s="18"/>
      <c r="P23" s="1"/>
      <c r="Q23" s="1"/>
      <c r="R23" s="1"/>
      <c r="S23" s="1"/>
      <c r="T23" s="1"/>
    </row>
    <row r="24" ht="19.899999999999999" customHeight="1">
      <c r="A24" s="1">
        <v>16</v>
      </c>
      <c r="B24" s="15" t="s">
        <v>42</v>
      </c>
      <c r="C24" s="16">
        <v>1966</v>
      </c>
      <c r="D24" s="17">
        <v>2</v>
      </c>
      <c r="E24" s="16">
        <v>1604</v>
      </c>
      <c r="F24" s="16">
        <v>336483</v>
      </c>
      <c r="G24" s="16">
        <v>1608</v>
      </c>
      <c r="H24" s="16">
        <v>16520</v>
      </c>
      <c r="I24" s="18"/>
      <c r="P24" s="1"/>
      <c r="Q24" s="1"/>
      <c r="R24" s="1"/>
      <c r="S24" s="1"/>
      <c r="T24" s="1"/>
    </row>
    <row r="25" ht="19.899999999999999" customHeight="1">
      <c r="A25" s="1">
        <v>17</v>
      </c>
      <c r="B25" s="15" t="s">
        <v>43</v>
      </c>
      <c r="C25" s="16">
        <v>1976</v>
      </c>
      <c r="D25" s="17">
        <v>2</v>
      </c>
      <c r="E25" s="16">
        <v>1588</v>
      </c>
      <c r="F25" s="16">
        <v>365599</v>
      </c>
      <c r="G25" s="16">
        <v>1529</v>
      </c>
      <c r="H25" s="16">
        <v>10554</v>
      </c>
      <c r="I25" s="18"/>
      <c r="P25" s="1"/>
      <c r="Q25" s="1"/>
      <c r="R25" s="1"/>
      <c r="S25" s="1"/>
      <c r="T25" s="1"/>
    </row>
    <row r="26" ht="19.899999999999999" customHeight="1">
      <c r="A26" s="1">
        <v>18</v>
      </c>
      <c r="B26" s="15" t="s">
        <v>44</v>
      </c>
      <c r="C26" s="16">
        <v>2008</v>
      </c>
      <c r="D26" s="17">
        <v>2</v>
      </c>
      <c r="E26" s="16">
        <v>1521</v>
      </c>
      <c r="F26" s="16">
        <v>399213</v>
      </c>
      <c r="G26" s="16">
        <v>1572</v>
      </c>
      <c r="H26" s="16">
        <v>44304</v>
      </c>
      <c r="I26" s="18"/>
      <c r="P26" s="1"/>
      <c r="Q26" s="1"/>
      <c r="R26" s="1"/>
      <c r="S26" s="1"/>
      <c r="T26" s="1"/>
    </row>
    <row r="27" ht="19.899999999999999" customHeight="1">
      <c r="A27" s="1">
        <v>19</v>
      </c>
      <c r="B27" s="15" t="s">
        <v>45</v>
      </c>
      <c r="C27" s="16">
        <v>2013</v>
      </c>
      <c r="D27" s="17">
        <v>3</v>
      </c>
      <c r="E27" s="16">
        <v>1454</v>
      </c>
      <c r="F27" s="16">
        <v>23725460</v>
      </c>
      <c r="G27" s="16">
        <v>1489</v>
      </c>
      <c r="H27" s="16">
        <v>48920</v>
      </c>
      <c r="I27" s="18"/>
      <c r="P27" s="1"/>
      <c r="Q27" s="1"/>
      <c r="R27" s="1"/>
      <c r="S27" s="1"/>
      <c r="T27" s="1"/>
    </row>
    <row r="28" ht="19.899999999999999" customHeight="1">
      <c r="A28" s="1">
        <v>20</v>
      </c>
      <c r="B28" s="15" t="s">
        <v>46</v>
      </c>
      <c r="C28" s="16">
        <v>2013</v>
      </c>
      <c r="D28" s="17">
        <v>3</v>
      </c>
      <c r="E28" s="16">
        <v>1199</v>
      </c>
      <c r="F28" s="16">
        <v>23746610</v>
      </c>
      <c r="G28" s="16">
        <v>1141</v>
      </c>
      <c r="H28" s="16">
        <v>53171</v>
      </c>
      <c r="I28" s="18"/>
      <c r="P28" s="1"/>
      <c r="Q28" s="1"/>
      <c r="R28" s="1"/>
      <c r="S28" s="1"/>
      <c r="T28" s="1"/>
    </row>
  </sheetData>
  <hyperlinks>
    <hyperlink r:id="rId1" ref="M4"/>
    <hyperlink r:id="rId2" ref="Q4"/>
  </hyperlinks>
  <printOptions headings="0" gridLines="0"/>
  <pageMargins left="0.39370078740157477" right="0" top="0.39370078740157477" bottom="0.19685039370078738" header="0.31496062992125984" footer="0.31496062992125984"/>
  <pageSetup paperSize="9" scale="98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5"/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List24">
    <outlinePr applyStyles="0" summaryBelow="1" summaryRight="1" showOutlineSymbols="1"/>
    <pageSetUpPr autoPageBreaks="1" fitToPage="1"/>
  </sheetPr>
  <sheetViews>
    <sheetView showGridLines="0" zoomScale="100" workbookViewId="0">
      <selection activeCell="B9" activeCellId="0" sqref="B9"/>
    </sheetView>
  </sheetViews>
  <sheetFormatPr defaultRowHeight="14.25"/>
  <cols>
    <col customWidth="1" min="1" max="1" style="1" width="8.28515625"/>
    <col customWidth="1" min="2" max="2" style="2" width="31.28515625"/>
    <col customWidth="1" min="3" max="3" style="3" width="8"/>
    <col customWidth="1" min="4" max="4" style="3" width="5.28515625"/>
    <col customWidth="1" min="5" max="5" style="1" width="6.85546875"/>
    <col customWidth="1" min="6" max="6" style="1" width="10.28515625"/>
    <col customWidth="1" min="7" max="7" style="1" width="6.42578125"/>
    <col customWidth="1" min="8" max="8" style="1" width="7.5703125"/>
    <col min="9" max="9" style="4" width="8.85546875"/>
    <col customWidth="1" min="10" max="10" width="1.7109375"/>
    <col customWidth="1" min="11" max="11" width="8.85546875"/>
    <col customWidth="1" min="12" max="12" width="5.28515625"/>
    <col customWidth="1" min="18" max="18" width="10"/>
  </cols>
  <sheetData>
    <row r="1" ht="19.899999999999999" customHeight="1">
      <c r="M1" s="5">
        <v>59</v>
      </c>
      <c r="N1" s="5" t="e">
        <f>INDEX(#REF!,M1,3)</f>
        <v>#REF!</v>
      </c>
      <c r="O1" s="5" t="e">
        <f>INDEX(#REF!,M1,1)</f>
        <v>#REF!</v>
      </c>
      <c r="P1" s="5" t="e">
        <f>INDEX(#REF!,M1,2)</f>
        <v>#REF!</v>
      </c>
      <c r="R1" s="5"/>
    </row>
    <row r="2" ht="19.899999999999999" customHeight="1">
      <c r="B2" s="6"/>
      <c r="C2" s="7"/>
      <c r="D2" s="7"/>
      <c r="E2" s="8"/>
      <c r="F2" s="8"/>
      <c r="G2" s="8"/>
      <c r="H2" s="8"/>
      <c r="I2" s="6"/>
      <c r="M2" s="5" t="e">
        <f>"https://www.chess.cz/oddil/"&amp;INDEX(#REF!,M1,2)&amp;"/"</f>
        <v>#REF!</v>
      </c>
      <c r="N2" s="5"/>
      <c r="O2" s="5"/>
      <c r="P2" s="5"/>
      <c r="Q2" s="5"/>
      <c r="R2" s="5"/>
    </row>
    <row r="3" ht="19.899999999999999" customHeight="1">
      <c r="B3" s="6"/>
      <c r="C3" s="7"/>
      <c r="D3" s="7"/>
      <c r="E3" s="8"/>
      <c r="F3" s="8"/>
      <c r="G3" s="8"/>
      <c r="H3" s="8"/>
      <c r="I3" s="6"/>
      <c r="M3" s="9" t="s">
        <v>0</v>
      </c>
      <c r="N3" s="10"/>
      <c r="O3" s="10"/>
      <c r="P3" s="11"/>
      <c r="Q3" s="9" t="s">
        <v>1</v>
      </c>
    </row>
    <row r="4" ht="19.899999999999999" customHeight="1">
      <c r="B4" s="6"/>
      <c r="C4" s="7"/>
      <c r="D4" s="7"/>
      <c r="E4" s="8"/>
      <c r="F4" s="8"/>
      <c r="G4" s="8"/>
      <c r="H4" s="8"/>
      <c r="I4" s="6"/>
      <c r="M4" s="12" t="s">
        <v>2</v>
      </c>
      <c r="N4" s="10"/>
      <c r="O4" s="10"/>
      <c r="Q4" s="12" t="s">
        <v>3</v>
      </c>
    </row>
    <row r="5" ht="19.899999999999999" customHeight="1">
      <c r="B5" s="6"/>
      <c r="C5" s="7"/>
      <c r="D5" s="7"/>
      <c r="E5" s="8"/>
      <c r="F5" s="8"/>
      <c r="G5" s="8"/>
      <c r="H5" s="8"/>
      <c r="I5" s="6"/>
    </row>
    <row r="6" ht="19.899999999999999" customHeight="1">
      <c r="B6" s="6"/>
      <c r="C6" s="7"/>
      <c r="D6" s="7"/>
      <c r="E6" s="8"/>
      <c r="F6" s="8"/>
      <c r="G6" s="8"/>
      <c r="H6" s="8"/>
      <c r="I6" s="6"/>
      <c r="P6" s="10"/>
      <c r="Q6" s="13"/>
      <c r="R6" s="14"/>
    </row>
    <row r="7" ht="19.899999999999999" customHeight="1">
      <c r="B7" s="6"/>
      <c r="C7" s="7"/>
      <c r="D7" s="7"/>
      <c r="E7" s="8"/>
      <c r="F7" s="8"/>
      <c r="G7" s="8"/>
      <c r="H7" s="8"/>
      <c r="I7" s="6"/>
      <c r="P7" s="10"/>
      <c r="Q7" s="13"/>
    </row>
    <row r="8" ht="19.899999999999999" customHeight="1">
      <c r="B8" s="6"/>
      <c r="C8" s="7"/>
      <c r="D8" s="7"/>
      <c r="E8" s="8"/>
      <c r="F8" s="8"/>
      <c r="G8" s="8"/>
      <c r="H8" s="8"/>
      <c r="I8" s="6"/>
    </row>
    <row r="9" ht="19.899999999999999" customHeight="1">
      <c r="A9" s="1">
        <v>1</v>
      </c>
      <c r="B9" s="15" t="s">
        <v>25</v>
      </c>
      <c r="C9" s="16">
        <v>2011</v>
      </c>
      <c r="D9" s="16">
        <v>1</v>
      </c>
      <c r="E9" s="16">
        <v>1936</v>
      </c>
      <c r="F9" s="16">
        <v>23725478</v>
      </c>
      <c r="G9" s="16">
        <v>1733</v>
      </c>
      <c r="H9" s="16">
        <v>48571</v>
      </c>
      <c r="I9" s="18" t="s">
        <v>35</v>
      </c>
      <c r="P9" s="1"/>
      <c r="Q9" s="1"/>
      <c r="R9" s="1"/>
      <c r="S9" s="1"/>
      <c r="T9" s="1"/>
    </row>
    <row r="10" ht="19.899999999999999" customHeight="1">
      <c r="A10" s="1">
        <v>2</v>
      </c>
      <c r="B10" s="15" t="s">
        <v>27</v>
      </c>
      <c r="C10" s="16">
        <v>1951</v>
      </c>
      <c r="D10" s="16" t="s">
        <v>34</v>
      </c>
      <c r="E10" s="16">
        <v>1919</v>
      </c>
      <c r="F10" s="16">
        <v>303950</v>
      </c>
      <c r="G10" s="16">
        <v>1980</v>
      </c>
      <c r="H10" s="16">
        <v>200</v>
      </c>
      <c r="I10" s="18" t="s">
        <v>35</v>
      </c>
      <c r="P10" s="1"/>
      <c r="Q10" s="1"/>
      <c r="R10" s="1"/>
      <c r="S10" s="1"/>
      <c r="T10" s="1"/>
    </row>
    <row r="11" ht="19.899999999999999" customHeight="1">
      <c r="A11" s="1">
        <v>3</v>
      </c>
      <c r="B11" s="15" t="s">
        <v>28</v>
      </c>
      <c r="C11" s="16">
        <v>1953</v>
      </c>
      <c r="D11" s="16" t="s">
        <v>34</v>
      </c>
      <c r="E11" s="16">
        <v>1908</v>
      </c>
      <c r="F11" s="16">
        <v>316563</v>
      </c>
      <c r="G11" s="16">
        <v>1927</v>
      </c>
      <c r="H11" s="16">
        <v>2002</v>
      </c>
      <c r="I11" s="18" t="s">
        <v>47</v>
      </c>
      <c r="P11" s="1"/>
      <c r="Q11" s="1"/>
      <c r="R11" s="1"/>
      <c r="S11" s="1"/>
      <c r="T11" s="1"/>
    </row>
    <row r="12" ht="19.899999999999999" customHeight="1">
      <c r="A12" s="1">
        <v>4</v>
      </c>
      <c r="B12" s="15" t="s">
        <v>33</v>
      </c>
      <c r="C12" s="16">
        <v>1991</v>
      </c>
      <c r="D12" s="16">
        <v>2</v>
      </c>
      <c r="E12" s="16">
        <v>1735</v>
      </c>
      <c r="F12" s="16">
        <v>369845</v>
      </c>
      <c r="G12" s="16">
        <v>1722</v>
      </c>
      <c r="H12" s="16">
        <v>32074</v>
      </c>
      <c r="I12" s="18" t="s">
        <v>15</v>
      </c>
      <c r="P12" s="1"/>
      <c r="Q12" s="1"/>
      <c r="R12" s="1"/>
      <c r="S12" s="1"/>
      <c r="T12" s="1"/>
    </row>
    <row r="13" ht="19.899999999999999" customHeight="1">
      <c r="A13" s="1">
        <v>5</v>
      </c>
      <c r="B13" s="15" t="s">
        <v>39</v>
      </c>
      <c r="C13" s="16">
        <v>2010</v>
      </c>
      <c r="D13" s="16">
        <v>2</v>
      </c>
      <c r="E13" s="16">
        <v>1669</v>
      </c>
      <c r="F13" s="16">
        <v>23726008</v>
      </c>
      <c r="G13" s="16">
        <v>1643</v>
      </c>
      <c r="H13" s="16">
        <v>46156</v>
      </c>
      <c r="I13" s="18" t="s">
        <v>15</v>
      </c>
      <c r="P13" s="1"/>
      <c r="Q13" s="1"/>
      <c r="R13" s="1"/>
      <c r="S13" s="1"/>
      <c r="T13" s="1"/>
    </row>
    <row r="14" ht="19.899999999999999" customHeight="1">
      <c r="A14" s="1">
        <v>6</v>
      </c>
      <c r="B14" s="15" t="s">
        <v>32</v>
      </c>
      <c r="C14" s="16">
        <v>2009</v>
      </c>
      <c r="D14" s="16">
        <v>2</v>
      </c>
      <c r="E14" s="16">
        <v>1616</v>
      </c>
      <c r="F14" s="16">
        <v>23721022</v>
      </c>
      <c r="G14" s="16">
        <v>1591</v>
      </c>
      <c r="H14" s="16">
        <v>47380</v>
      </c>
      <c r="I14" s="18" t="s">
        <v>15</v>
      </c>
      <c r="P14" s="1"/>
      <c r="Q14" s="1"/>
      <c r="R14" s="1"/>
      <c r="S14" s="1"/>
      <c r="T14" s="1"/>
    </row>
    <row r="15" ht="19.899999999999999" customHeight="1">
      <c r="A15" s="1">
        <v>7</v>
      </c>
      <c r="B15" s="15" t="s">
        <v>48</v>
      </c>
      <c r="C15" s="16">
        <v>2007</v>
      </c>
      <c r="D15" s="16">
        <v>2</v>
      </c>
      <c r="E15" s="16">
        <v>1532</v>
      </c>
      <c r="F15" s="16">
        <v>399647</v>
      </c>
      <c r="G15" s="16">
        <v>1572</v>
      </c>
      <c r="H15" s="16">
        <v>44175</v>
      </c>
      <c r="I15" s="18" t="s">
        <v>15</v>
      </c>
      <c r="P15" s="1"/>
      <c r="Q15" s="1"/>
      <c r="R15" s="1"/>
      <c r="S15" s="1"/>
      <c r="T15" s="1"/>
    </row>
    <row r="16" ht="19.899999999999999" customHeight="1">
      <c r="A16" s="1">
        <v>8</v>
      </c>
      <c r="B16" s="15" t="s">
        <v>40</v>
      </c>
      <c r="C16" s="16">
        <v>1954</v>
      </c>
      <c r="D16" s="16">
        <v>1</v>
      </c>
      <c r="E16" s="16">
        <v>1737</v>
      </c>
      <c r="F16" s="16">
        <v>325104</v>
      </c>
      <c r="G16" s="16">
        <v>1739</v>
      </c>
      <c r="H16" s="16">
        <v>2148</v>
      </c>
      <c r="I16" s="18" t="s">
        <v>15</v>
      </c>
      <c r="P16" s="1"/>
      <c r="Q16" s="1"/>
      <c r="R16" s="1"/>
      <c r="S16" s="1"/>
      <c r="T16" s="1"/>
    </row>
    <row r="17" ht="19.899999999999999" customHeight="1">
      <c r="A17" s="1">
        <v>9</v>
      </c>
      <c r="B17" s="15" t="s">
        <v>41</v>
      </c>
      <c r="C17" s="16">
        <v>1997</v>
      </c>
      <c r="D17" s="16">
        <v>2</v>
      </c>
      <c r="E17" s="16">
        <v>1711</v>
      </c>
      <c r="F17" s="16">
        <v>344354</v>
      </c>
      <c r="G17" s="16">
        <v>1689</v>
      </c>
      <c r="H17" s="16">
        <v>28857</v>
      </c>
      <c r="I17" s="18"/>
      <c r="P17" s="1"/>
      <c r="Q17" s="1"/>
      <c r="R17" s="1"/>
      <c r="S17" s="1"/>
      <c r="T17" s="1"/>
    </row>
    <row r="18" ht="19.899999999999999" customHeight="1">
      <c r="A18" s="1">
        <v>10</v>
      </c>
      <c r="B18" s="15" t="s">
        <v>42</v>
      </c>
      <c r="C18" s="16">
        <v>1966</v>
      </c>
      <c r="D18" s="16">
        <v>2</v>
      </c>
      <c r="E18" s="16">
        <v>1604</v>
      </c>
      <c r="F18" s="16">
        <v>336483</v>
      </c>
      <c r="G18" s="16">
        <v>1608</v>
      </c>
      <c r="H18" s="16">
        <v>16520</v>
      </c>
      <c r="I18" s="18"/>
      <c r="P18" s="1"/>
      <c r="Q18" s="1"/>
      <c r="S18" s="1"/>
      <c r="T18" s="1"/>
    </row>
    <row r="19" ht="19.899999999999999" customHeight="1">
      <c r="A19" s="1">
        <v>11</v>
      </c>
      <c r="B19" s="15" t="s">
        <v>26</v>
      </c>
      <c r="C19" s="16">
        <v>1976</v>
      </c>
      <c r="D19" s="16" t="s">
        <v>34</v>
      </c>
      <c r="E19" s="16">
        <v>1940</v>
      </c>
      <c r="F19" s="16">
        <v>321125</v>
      </c>
      <c r="G19" s="16">
        <v>1941</v>
      </c>
      <c r="H19" s="16">
        <v>1727</v>
      </c>
      <c r="I19" s="18"/>
      <c r="P19" s="1"/>
      <c r="Q19" s="1"/>
      <c r="R19" s="1"/>
      <c r="S19" s="1"/>
      <c r="T19" s="1"/>
    </row>
    <row r="20" ht="19.899999999999999" customHeight="1">
      <c r="A20" s="1">
        <v>12</v>
      </c>
      <c r="B20" s="15" t="s">
        <v>37</v>
      </c>
      <c r="C20" s="16">
        <v>1969</v>
      </c>
      <c r="D20" s="16">
        <v>2</v>
      </c>
      <c r="E20" s="16">
        <v>1773</v>
      </c>
      <c r="F20" s="16">
        <v>363839</v>
      </c>
      <c r="G20" s="16">
        <v>1779</v>
      </c>
      <c r="H20" s="16">
        <v>14351</v>
      </c>
      <c r="I20" s="18"/>
      <c r="P20" s="1"/>
      <c r="Q20" s="1"/>
      <c r="R20" s="1"/>
      <c r="S20" s="1"/>
      <c r="T20" s="1"/>
    </row>
    <row r="21" ht="19.899999999999999" customHeight="1">
      <c r="A21" s="1">
        <v>13</v>
      </c>
      <c r="B21" s="15" t="s">
        <v>44</v>
      </c>
      <c r="C21" s="16">
        <v>2008</v>
      </c>
      <c r="D21" s="16">
        <v>2</v>
      </c>
      <c r="E21" s="16">
        <v>1521</v>
      </c>
      <c r="F21" s="16">
        <v>399213</v>
      </c>
      <c r="G21" s="16">
        <v>1572</v>
      </c>
      <c r="H21" s="16">
        <v>44304</v>
      </c>
      <c r="I21" s="18"/>
      <c r="P21" s="1"/>
      <c r="Q21" s="1"/>
      <c r="R21" s="1"/>
      <c r="S21" s="1"/>
      <c r="T21" s="1"/>
    </row>
    <row r="22" ht="19.899999999999999" customHeight="1">
      <c r="A22" s="1">
        <v>14</v>
      </c>
      <c r="B22" s="15" t="s">
        <v>49</v>
      </c>
      <c r="C22" s="16">
        <v>1997</v>
      </c>
      <c r="D22" s="16">
        <v>2</v>
      </c>
      <c r="E22" s="16">
        <v>1589</v>
      </c>
      <c r="F22" s="16">
        <v>369900</v>
      </c>
      <c r="G22" s="16">
        <v>1597</v>
      </c>
      <c r="H22" s="16">
        <v>28341</v>
      </c>
      <c r="I22" s="18"/>
      <c r="P22" s="1"/>
      <c r="Q22" s="1"/>
      <c r="R22" s="1"/>
      <c r="S22" s="1"/>
      <c r="T22" s="1"/>
    </row>
    <row r="23" ht="19.899999999999999" customHeight="1">
      <c r="A23" s="1">
        <v>15</v>
      </c>
      <c r="B23" s="15" t="s">
        <v>43</v>
      </c>
      <c r="C23" s="16">
        <v>1976</v>
      </c>
      <c r="D23" s="16">
        <v>2</v>
      </c>
      <c r="E23" s="16">
        <v>1588</v>
      </c>
      <c r="F23" s="16">
        <v>365599</v>
      </c>
      <c r="G23" s="16">
        <v>1529</v>
      </c>
      <c r="H23" s="16">
        <v>10554</v>
      </c>
      <c r="I23" s="18"/>
      <c r="P23" s="1"/>
      <c r="Q23" s="1"/>
      <c r="R23" s="1"/>
      <c r="S23" s="1"/>
      <c r="T23" s="1"/>
    </row>
    <row r="24" ht="19.899999999999999" customHeight="1">
      <c r="A24" s="1">
        <v>16</v>
      </c>
      <c r="B24" s="15" t="s">
        <v>45</v>
      </c>
      <c r="C24" s="16">
        <v>2013</v>
      </c>
      <c r="D24" s="16">
        <v>3</v>
      </c>
      <c r="E24" s="16">
        <v>1454</v>
      </c>
      <c r="F24" s="16">
        <v>23725460</v>
      </c>
      <c r="G24" s="16">
        <v>1489</v>
      </c>
      <c r="H24" s="16">
        <v>48920</v>
      </c>
      <c r="I24" s="18"/>
      <c r="P24" s="1"/>
      <c r="Q24" s="1"/>
      <c r="R24" s="1"/>
      <c r="S24" s="1"/>
      <c r="T24" s="1"/>
    </row>
    <row r="25" ht="19.899999999999999" customHeight="1">
      <c r="A25" s="1">
        <v>17</v>
      </c>
      <c r="B25" s="15" t="s">
        <v>50</v>
      </c>
      <c r="C25" s="16">
        <v>2007</v>
      </c>
      <c r="D25" s="16">
        <v>3</v>
      </c>
      <c r="E25" s="16">
        <v>1303</v>
      </c>
      <c r="F25" s="16">
        <v>399221</v>
      </c>
      <c r="G25" s="16">
        <v>1379</v>
      </c>
      <c r="H25" s="16">
        <v>43477</v>
      </c>
      <c r="I25" s="18"/>
      <c r="P25" s="1"/>
      <c r="Q25" s="1"/>
      <c r="R25" s="1"/>
      <c r="S25" s="1"/>
      <c r="T25" s="1"/>
    </row>
    <row r="26" ht="19.899999999999999" customHeight="1">
      <c r="A26" s="1">
        <v>18</v>
      </c>
      <c r="B26" s="15" t="s">
        <v>46</v>
      </c>
      <c r="C26" s="16">
        <v>2013</v>
      </c>
      <c r="D26" s="16">
        <v>3</v>
      </c>
      <c r="E26" s="16">
        <v>1199</v>
      </c>
      <c r="F26" s="16">
        <v>23746610</v>
      </c>
      <c r="G26" s="16">
        <v>1141</v>
      </c>
      <c r="H26" s="16">
        <v>53171</v>
      </c>
      <c r="I26" s="18"/>
      <c r="P26" s="1"/>
      <c r="Q26" s="1"/>
      <c r="R26" s="1"/>
      <c r="S26" s="1"/>
      <c r="T26" s="1"/>
    </row>
    <row r="27" ht="19.899999999999999" customHeight="1">
      <c r="A27" s="1">
        <v>19</v>
      </c>
      <c r="B27" s="15"/>
      <c r="C27" s="16"/>
      <c r="D27" s="16"/>
      <c r="E27" s="16"/>
      <c r="F27" s="16"/>
      <c r="G27" s="16"/>
      <c r="H27" s="16"/>
      <c r="I27" s="18"/>
      <c r="P27" s="1"/>
      <c r="Q27" s="1"/>
      <c r="R27" s="1"/>
      <c r="S27" s="1"/>
      <c r="T27" s="1"/>
    </row>
    <row r="28" ht="19.899999999999999" customHeight="1">
      <c r="A28" s="1">
        <v>20</v>
      </c>
      <c r="B28" s="15"/>
      <c r="C28" s="16"/>
      <c r="D28" s="16"/>
      <c r="E28" s="16"/>
      <c r="F28" s="16"/>
      <c r="G28" s="16"/>
      <c r="H28" s="16"/>
      <c r="I28" s="18"/>
      <c r="P28" s="1"/>
      <c r="Q28" s="1"/>
      <c r="R28" s="1"/>
      <c r="S28" s="1"/>
      <c r="T28" s="1"/>
    </row>
  </sheetData>
  <hyperlinks>
    <hyperlink r:id="rId1" ref="M4"/>
    <hyperlink r:id="rId2" ref="Q4"/>
  </hyperlinks>
  <printOptions headings="0" gridLines="0"/>
  <pageMargins left="0.39370078740157477" right="0" top="0.39370078740157477" bottom="0.19685039370078738" header="0.31496062992125984" footer="0.31496062992125984"/>
  <pageSetup paperSize="9" scale="98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5"/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List25">
    <outlinePr applyStyles="0" summaryBelow="1" summaryRight="1" showOutlineSymbols="1"/>
    <pageSetUpPr autoPageBreaks="1" fitToPage="1"/>
  </sheetPr>
  <sheetViews>
    <sheetView showGridLines="0" topLeftCell="A10" zoomScale="100" workbookViewId="0">
      <selection activeCell="A8" activeCellId="0" sqref="A8"/>
    </sheetView>
  </sheetViews>
  <sheetFormatPr defaultRowHeight="14.25"/>
  <cols>
    <col customWidth="1" min="1" max="1" style="1" width="8.28515625"/>
    <col customWidth="1" min="2" max="2" style="2" width="31.28515625"/>
    <col customWidth="1" min="3" max="3" style="3" width="8"/>
    <col customWidth="1" min="4" max="4" style="19" width="5.28515625"/>
    <col customWidth="1" min="5" max="5" style="1" width="6.85546875"/>
    <col customWidth="1" min="6" max="6" style="1" width="10.28515625"/>
    <col customWidth="1" min="7" max="7" style="1" width="6.42578125"/>
    <col customWidth="1" min="8" max="8" style="1" width="7.5703125"/>
    <col min="9" max="9" style="4" width="8.85546875"/>
    <col customWidth="1" min="10" max="10" width="1.7109375"/>
    <col customWidth="1" min="11" max="11" width="8.85546875"/>
    <col customWidth="1" min="12" max="12" width="5.28515625"/>
    <col customWidth="1" min="18" max="18" width="10"/>
  </cols>
  <sheetData>
    <row r="1" ht="19.899999999999999" customHeight="1">
      <c r="M1" s="5">
        <v>59</v>
      </c>
      <c r="N1" s="5" t="e">
        <f>INDEX(#REF!,M1,3)</f>
        <v>#REF!</v>
      </c>
      <c r="O1" s="5" t="e">
        <f>INDEX(#REF!,M1,1)</f>
        <v>#REF!</v>
      </c>
      <c r="P1" s="5" t="e">
        <f>INDEX(#REF!,M1,2)</f>
        <v>#REF!</v>
      </c>
      <c r="R1" s="5"/>
    </row>
    <row r="2" ht="19.899999999999999" customHeight="1">
      <c r="B2" s="6"/>
      <c r="C2" s="7"/>
      <c r="D2" s="20"/>
      <c r="E2" s="8"/>
      <c r="F2" s="8"/>
      <c r="G2" s="8"/>
      <c r="H2" s="8"/>
      <c r="I2" s="6"/>
      <c r="M2" s="5" t="e">
        <f>"https://www.chess.cz/oddil/"&amp;INDEX(#REF!,M1,2)&amp;"/"</f>
        <v>#REF!</v>
      </c>
      <c r="N2" s="5"/>
      <c r="O2" s="5"/>
      <c r="P2" s="5"/>
      <c r="Q2" s="5"/>
      <c r="R2" s="5"/>
    </row>
    <row r="3" ht="19.899999999999999" customHeight="1">
      <c r="B3" s="6"/>
      <c r="C3" s="7"/>
      <c r="D3" s="20"/>
      <c r="E3" s="8"/>
      <c r="F3" s="8"/>
      <c r="G3" s="8"/>
      <c r="H3" s="8"/>
      <c r="I3" s="6"/>
      <c r="M3" s="9" t="s">
        <v>0</v>
      </c>
      <c r="N3" s="10"/>
      <c r="O3" s="10"/>
      <c r="P3" s="11"/>
      <c r="Q3" s="9" t="s">
        <v>1</v>
      </c>
    </row>
    <row r="4" ht="19.899999999999999" customHeight="1">
      <c r="B4" s="6"/>
      <c r="C4" s="7"/>
      <c r="D4" s="20"/>
      <c r="E4" s="8"/>
      <c r="F4" s="8"/>
      <c r="G4" s="8"/>
      <c r="H4" s="8"/>
      <c r="I4" s="6"/>
      <c r="M4" s="12" t="s">
        <v>2</v>
      </c>
      <c r="N4" s="10"/>
      <c r="O4" s="10"/>
      <c r="Q4" s="12" t="s">
        <v>3</v>
      </c>
    </row>
    <row r="5" ht="19.899999999999999" customHeight="1">
      <c r="B5" s="6"/>
      <c r="C5" s="7"/>
      <c r="D5" s="20"/>
      <c r="E5" s="8"/>
      <c r="F5" s="8"/>
      <c r="G5" s="8"/>
      <c r="H5" s="8"/>
      <c r="I5" s="6"/>
    </row>
    <row r="6" ht="19.899999999999999" customHeight="1">
      <c r="B6" s="6"/>
      <c r="C6" s="7"/>
      <c r="D6" s="20"/>
      <c r="E6" s="8"/>
      <c r="F6" s="8"/>
      <c r="G6" s="8"/>
      <c r="H6" s="8"/>
      <c r="I6" s="6"/>
      <c r="P6" s="10"/>
      <c r="Q6" s="13"/>
      <c r="R6" s="14"/>
    </row>
    <row r="7" ht="19.899999999999999" customHeight="1">
      <c r="B7" s="6"/>
      <c r="C7" s="7"/>
      <c r="D7" s="20"/>
      <c r="E7" s="8"/>
      <c r="F7" s="8"/>
      <c r="G7" s="8"/>
      <c r="H7" s="8"/>
      <c r="I7" s="6"/>
      <c r="P7" s="10"/>
      <c r="Q7" s="13"/>
    </row>
    <row r="8" ht="19.899999999999999" customHeight="1">
      <c r="B8" s="6"/>
      <c r="C8" s="7"/>
      <c r="D8" s="20"/>
      <c r="E8" s="8"/>
      <c r="F8" s="8"/>
      <c r="G8" s="8"/>
      <c r="H8" s="8"/>
      <c r="I8" s="6"/>
    </row>
    <row r="9" ht="19.899999999999999" customHeight="1">
      <c r="A9" s="1">
        <v>1</v>
      </c>
      <c r="B9" t="s">
        <v>39</v>
      </c>
      <c r="C9">
        <v>2010</v>
      </c>
      <c r="D9">
        <v>2</v>
      </c>
      <c r="E9">
        <v>1669</v>
      </c>
      <c r="F9">
        <v>23726008</v>
      </c>
      <c r="G9">
        <v>1643</v>
      </c>
      <c r="H9">
        <v>46156</v>
      </c>
      <c r="I9" t="s">
        <v>35</v>
      </c>
      <c r="P9" s="1"/>
      <c r="Q9" s="1"/>
      <c r="R9" s="1"/>
      <c r="S9" s="1"/>
      <c r="T9" s="1"/>
    </row>
    <row r="10" ht="19.899999999999999" customHeight="1">
      <c r="A10" s="1">
        <v>2</v>
      </c>
      <c r="B10" t="s">
        <v>42</v>
      </c>
      <c r="C10">
        <v>1966</v>
      </c>
      <c r="D10">
        <v>2</v>
      </c>
      <c r="E10">
        <v>1604</v>
      </c>
      <c r="F10">
        <v>336483</v>
      </c>
      <c r="G10">
        <v>1608</v>
      </c>
      <c r="H10">
        <v>16520</v>
      </c>
      <c r="I10" t="s">
        <v>15</v>
      </c>
      <c r="P10" s="1"/>
      <c r="Q10" s="1"/>
      <c r="R10" s="1"/>
      <c r="S10" s="1"/>
      <c r="T10" s="1"/>
    </row>
    <row r="11" ht="19.899999999999999" customHeight="1">
      <c r="A11" s="1">
        <v>3</v>
      </c>
      <c r="B11" t="s">
        <v>44</v>
      </c>
      <c r="C11">
        <v>2008</v>
      </c>
      <c r="D11">
        <v>2</v>
      </c>
      <c r="E11">
        <v>1521</v>
      </c>
      <c r="F11">
        <v>399213</v>
      </c>
      <c r="G11">
        <v>1572</v>
      </c>
      <c r="H11">
        <v>44304</v>
      </c>
      <c r="I11" t="s">
        <v>15</v>
      </c>
      <c r="P11" s="1"/>
      <c r="Q11" s="1"/>
      <c r="R11" s="1"/>
      <c r="S11" s="1"/>
      <c r="T11" s="1"/>
    </row>
    <row r="12" ht="19.899999999999999" customHeight="1">
      <c r="A12" s="1">
        <v>4</v>
      </c>
      <c r="B12" t="s">
        <v>45</v>
      </c>
      <c r="C12">
        <v>2013</v>
      </c>
      <c r="D12">
        <v>3</v>
      </c>
      <c r="E12">
        <v>1454</v>
      </c>
      <c r="F12">
        <v>23725460</v>
      </c>
      <c r="G12">
        <v>1489</v>
      </c>
      <c r="H12">
        <v>48920</v>
      </c>
      <c r="I12" t="s">
        <v>15</v>
      </c>
      <c r="P12" s="1"/>
      <c r="Q12" s="1"/>
      <c r="R12" s="1"/>
      <c r="S12" s="1"/>
      <c r="T12" s="1"/>
    </row>
    <row r="13" ht="19.899999999999999" customHeight="1">
      <c r="A13" s="1">
        <v>5</v>
      </c>
      <c r="B13" t="s">
        <v>40</v>
      </c>
      <c r="C13">
        <v>1954</v>
      </c>
      <c r="D13">
        <v>1</v>
      </c>
      <c r="E13">
        <v>1737</v>
      </c>
      <c r="F13">
        <v>325104</v>
      </c>
      <c r="G13">
        <v>1739</v>
      </c>
      <c r="H13">
        <v>2148</v>
      </c>
      <c r="I13" t="s">
        <v>12</v>
      </c>
      <c r="P13" s="1"/>
      <c r="Q13" s="1"/>
      <c r="R13" s="1"/>
      <c r="S13" s="1"/>
      <c r="T13" s="1"/>
    </row>
    <row r="14" ht="19.899999999999999" customHeight="1">
      <c r="A14" s="1">
        <v>6</v>
      </c>
      <c r="B14" t="s">
        <v>43</v>
      </c>
      <c r="C14">
        <v>1976</v>
      </c>
      <c r="D14">
        <v>2</v>
      </c>
      <c r="E14">
        <v>1588</v>
      </c>
      <c r="F14">
        <v>365599</v>
      </c>
      <c r="G14">
        <v>1529</v>
      </c>
      <c r="H14">
        <v>10554</v>
      </c>
      <c r="P14" s="1"/>
      <c r="Q14" s="1"/>
      <c r="R14" s="1"/>
      <c r="S14" s="1"/>
      <c r="T14" s="1"/>
    </row>
    <row r="15" ht="19.899999999999999" customHeight="1">
      <c r="A15" s="1">
        <v>7</v>
      </c>
      <c r="B15" t="s">
        <v>49</v>
      </c>
      <c r="C15">
        <v>1997</v>
      </c>
      <c r="D15">
        <v>2</v>
      </c>
      <c r="E15">
        <v>1589</v>
      </c>
      <c r="F15">
        <v>369900</v>
      </c>
      <c r="G15">
        <v>1597</v>
      </c>
      <c r="H15">
        <v>28341</v>
      </c>
      <c r="P15" s="1"/>
      <c r="Q15" s="1"/>
      <c r="R15" s="1"/>
      <c r="S15" s="1"/>
      <c r="T15" s="1"/>
    </row>
    <row r="16" ht="19.899999999999999" customHeight="1">
      <c r="A16" s="1">
        <v>8</v>
      </c>
      <c r="B16" t="s">
        <v>50</v>
      </c>
      <c r="C16">
        <v>2007</v>
      </c>
      <c r="D16">
        <v>3</v>
      </c>
      <c r="E16">
        <v>1303</v>
      </c>
      <c r="F16">
        <v>399221</v>
      </c>
      <c r="G16">
        <v>1379</v>
      </c>
      <c r="H16">
        <v>43477</v>
      </c>
      <c r="P16" s="1"/>
      <c r="Q16" s="1"/>
      <c r="R16" s="1"/>
      <c r="S16" s="1"/>
      <c r="T16" s="1"/>
    </row>
    <row r="17" ht="19.899999999999999" customHeight="1">
      <c r="A17" s="1">
        <v>9</v>
      </c>
      <c r="B17" t="s">
        <v>46</v>
      </c>
      <c r="C17">
        <v>2013</v>
      </c>
      <c r="D17">
        <v>3</v>
      </c>
      <c r="E17">
        <v>1199</v>
      </c>
      <c r="F17">
        <v>23746610</v>
      </c>
      <c r="G17">
        <v>1141</v>
      </c>
      <c r="H17">
        <v>53171</v>
      </c>
      <c r="P17" s="1"/>
      <c r="Q17" s="1"/>
      <c r="R17" s="1"/>
      <c r="S17" s="1"/>
      <c r="T17" s="1"/>
    </row>
    <row r="18" ht="19.899999999999999" customHeight="1">
      <c r="A18" s="1">
        <v>10</v>
      </c>
      <c r="B18" t="s">
        <v>51</v>
      </c>
      <c r="C18">
        <v>1955</v>
      </c>
      <c r="D18">
        <v>4</v>
      </c>
      <c r="E18">
        <v>0</v>
      </c>
      <c r="G18">
        <v>0</v>
      </c>
      <c r="H18">
        <v>55616</v>
      </c>
      <c r="P18" s="1"/>
      <c r="Q18" s="1"/>
      <c r="S18" s="1"/>
      <c r="T18" s="1"/>
    </row>
    <row r="19" ht="19.899999999999999" customHeight="1">
      <c r="A19" s="1">
        <v>11</v>
      </c>
      <c r="B19" t="s">
        <v>30</v>
      </c>
      <c r="C19">
        <v>2009</v>
      </c>
      <c r="D19">
        <v>4</v>
      </c>
      <c r="E19">
        <v>1120</v>
      </c>
      <c r="F19">
        <v>23734906</v>
      </c>
      <c r="G19">
        <v>1099</v>
      </c>
      <c r="H19">
        <v>49734</v>
      </c>
      <c r="P19" s="1"/>
      <c r="Q19" s="1"/>
      <c r="R19" s="1"/>
      <c r="S19" s="1"/>
      <c r="T19" s="1"/>
    </row>
    <row r="20" ht="19.899999999999999" customHeight="1">
      <c r="A20" s="1">
        <v>12</v>
      </c>
      <c r="B20" t="s">
        <v>52</v>
      </c>
      <c r="C20">
        <v>2012</v>
      </c>
      <c r="D20">
        <v>4</v>
      </c>
      <c r="E20">
        <v>0</v>
      </c>
      <c r="F20">
        <v>23742089</v>
      </c>
      <c r="G20">
        <v>1079</v>
      </c>
      <c r="H20">
        <v>49946</v>
      </c>
      <c r="P20" s="1"/>
      <c r="Q20" s="1"/>
      <c r="R20" s="1"/>
      <c r="S20" s="1"/>
      <c r="T20" s="1"/>
    </row>
    <row r="21" ht="19.899999999999999" customHeight="1">
      <c r="A21" s="1">
        <v>13</v>
      </c>
      <c r="B21" t="s">
        <v>53</v>
      </c>
      <c r="C21">
        <v>2011</v>
      </c>
      <c r="D21">
        <v>4</v>
      </c>
      <c r="E21">
        <v>0</v>
      </c>
      <c r="F21">
        <v>23734914</v>
      </c>
      <c r="G21">
        <v>1063</v>
      </c>
      <c r="H21">
        <v>50687</v>
      </c>
      <c r="P21" s="1"/>
      <c r="Q21" s="1"/>
      <c r="R21" s="1"/>
      <c r="S21" s="1"/>
      <c r="T21" s="1"/>
    </row>
    <row r="22" ht="19.899999999999999" customHeight="1">
      <c r="A22" s="1">
        <v>14</v>
      </c>
      <c r="B22" t="s">
        <v>54</v>
      </c>
      <c r="C22">
        <v>2013</v>
      </c>
      <c r="D22">
        <v>4</v>
      </c>
      <c r="E22">
        <v>0</v>
      </c>
      <c r="G22">
        <v>0</v>
      </c>
      <c r="H22">
        <v>55343</v>
      </c>
      <c r="P22" s="1"/>
      <c r="Q22" s="1"/>
      <c r="R22" s="1"/>
      <c r="S22" s="1"/>
      <c r="T22" s="1"/>
    </row>
    <row r="23" ht="19.899999999999999" customHeight="1">
      <c r="A23" s="1">
        <v>15</v>
      </c>
      <c r="B23" t="s">
        <v>55</v>
      </c>
      <c r="C23">
        <v>2016</v>
      </c>
      <c r="D23">
        <v>4</v>
      </c>
      <c r="E23">
        <v>0</v>
      </c>
      <c r="G23">
        <v>0</v>
      </c>
      <c r="H23">
        <v>54796</v>
      </c>
      <c r="P23" s="1"/>
      <c r="Q23" s="1"/>
      <c r="R23" s="1"/>
      <c r="S23" s="1"/>
      <c r="T23" s="1"/>
    </row>
    <row r="24" ht="19.899999999999999" customHeight="1">
      <c r="A24" s="1">
        <v>16</v>
      </c>
      <c r="B24" t="s">
        <v>56</v>
      </c>
      <c r="C24">
        <v>1962</v>
      </c>
      <c r="D24">
        <v>3</v>
      </c>
      <c r="E24">
        <v>0</v>
      </c>
      <c r="F24">
        <v>394351</v>
      </c>
      <c r="G24">
        <v>1466</v>
      </c>
      <c r="H24">
        <v>14821</v>
      </c>
      <c r="P24" s="1"/>
      <c r="Q24" s="1"/>
      <c r="R24" s="1"/>
      <c r="S24" s="1"/>
      <c r="T24" s="1"/>
    </row>
    <row r="25" ht="19.899999999999999" customHeight="1">
      <c r="A25" s="1">
        <v>17</v>
      </c>
      <c r="P25" s="1"/>
      <c r="Q25" s="1"/>
      <c r="R25" s="1"/>
      <c r="S25" s="1"/>
      <c r="T25" s="1"/>
    </row>
    <row r="26" ht="19.899999999999999" customHeight="1">
      <c r="A26" s="1">
        <v>18</v>
      </c>
      <c r="P26" s="1"/>
      <c r="Q26" s="1"/>
      <c r="R26" s="1"/>
      <c r="S26" s="1"/>
      <c r="T26" s="1"/>
    </row>
    <row r="27" ht="19.899999999999999" customHeight="1">
      <c r="A27" s="1">
        <v>19</v>
      </c>
      <c r="P27" s="1"/>
      <c r="Q27" s="1"/>
      <c r="R27" s="1"/>
      <c r="S27" s="1"/>
      <c r="T27" s="1"/>
    </row>
    <row r="28" ht="19.899999999999999" customHeight="1">
      <c r="A28" s="1">
        <v>20</v>
      </c>
      <c r="P28" s="1"/>
      <c r="Q28" s="1"/>
      <c r="R28" s="1"/>
      <c r="S28" s="1"/>
      <c r="T28" s="1"/>
    </row>
  </sheetData>
  <hyperlinks>
    <hyperlink r:id="rId1" ref="M4"/>
    <hyperlink r:id="rId2" ref="Q4"/>
  </hyperlinks>
  <printOptions headings="0" gridLines="0"/>
  <pageMargins left="0.39370078740157477" right="0" top="0.39370078740157477" bottom="0.19685039370078738" header="0.31496062992125984" footer="0.31496062992125984"/>
  <pageSetup paperSize="9" scale="94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5"/>
  <legacy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List26">
    <outlinePr applyStyles="0" summaryBelow="1" summaryRight="1" showOutlineSymbols="1"/>
    <pageSetUpPr autoPageBreaks="1" fitToPage="1"/>
  </sheetPr>
  <sheetViews>
    <sheetView showGridLines="0" topLeftCell="A7" zoomScale="100" workbookViewId="0">
      <selection activeCell="B9" activeCellId="0" sqref="B9"/>
    </sheetView>
  </sheetViews>
  <sheetFormatPr defaultRowHeight="14.25"/>
  <cols>
    <col customWidth="1" min="1" max="1" style="1" width="8.28515625"/>
    <col customWidth="1" min="2" max="2" style="2" width="31.28515625"/>
    <col customWidth="1" min="3" max="3" style="3" width="8"/>
    <col customWidth="1" min="4" max="4" style="19" width="5.28515625"/>
    <col customWidth="1" min="5" max="5" style="1" width="6.85546875"/>
    <col customWidth="1" min="6" max="6" style="1" width="10.28515625"/>
    <col customWidth="1" min="7" max="7" style="1" width="6.42578125"/>
    <col customWidth="1" min="8" max="8" style="1" width="7.5703125"/>
    <col min="9" max="9" style="4" width="8.85546875"/>
    <col customWidth="1" min="10" max="10" width="1.7109375"/>
    <col customWidth="1" min="11" max="11" width="8.85546875"/>
    <col customWidth="1" min="12" max="12" width="5.28515625"/>
    <col customWidth="1" min="18" max="18" width="10"/>
  </cols>
  <sheetData>
    <row r="1" ht="19.899999999999999" customHeight="1">
      <c r="M1" s="5">
        <v>59</v>
      </c>
      <c r="N1" s="5" t="e">
        <f>INDEX(#REF!,M1,3)</f>
        <v>#REF!</v>
      </c>
      <c r="O1" s="5" t="e">
        <f>INDEX(#REF!,M1,1)</f>
        <v>#REF!</v>
      </c>
      <c r="P1" s="5" t="e">
        <f>INDEX(#REF!,M1,2)</f>
        <v>#REF!</v>
      </c>
      <c r="R1" s="5"/>
    </row>
    <row r="2" ht="19.899999999999999" customHeight="1">
      <c r="B2" s="6"/>
      <c r="C2" s="7"/>
      <c r="D2" s="20"/>
      <c r="E2" s="8"/>
      <c r="F2" s="8"/>
      <c r="G2" s="8"/>
      <c r="H2" s="8"/>
      <c r="I2" s="6"/>
      <c r="M2" s="5" t="e">
        <f>"https://www.chess.cz/oddil/"&amp;INDEX(#REF!,M1,2)&amp;"/"</f>
        <v>#REF!</v>
      </c>
      <c r="N2" s="5"/>
      <c r="O2" s="5"/>
      <c r="P2" s="5"/>
      <c r="Q2" s="5"/>
      <c r="R2" s="5"/>
    </row>
    <row r="3" ht="19.899999999999999" customHeight="1">
      <c r="B3" s="6"/>
      <c r="C3" s="7"/>
      <c r="D3" s="20"/>
      <c r="E3" s="8"/>
      <c r="F3" s="8"/>
      <c r="G3" s="8"/>
      <c r="H3" s="8"/>
      <c r="I3" s="6"/>
      <c r="M3" s="9" t="s">
        <v>0</v>
      </c>
      <c r="N3" s="10"/>
      <c r="O3" s="10"/>
      <c r="P3" s="11"/>
      <c r="Q3" s="9" t="s">
        <v>1</v>
      </c>
    </row>
    <row r="4" ht="19.899999999999999" customHeight="1">
      <c r="B4" s="6"/>
      <c r="C4" s="7"/>
      <c r="D4" s="20"/>
      <c r="E4" s="8"/>
      <c r="F4" s="8"/>
      <c r="G4" s="8"/>
      <c r="H4" s="8"/>
      <c r="I4" s="6"/>
      <c r="M4" s="12" t="s">
        <v>2</v>
      </c>
      <c r="N4" s="10"/>
      <c r="O4" s="10"/>
      <c r="Q4" s="12" t="s">
        <v>57</v>
      </c>
    </row>
    <row r="5" ht="19.899999999999999" customHeight="1">
      <c r="B5" s="6"/>
      <c r="C5" s="7"/>
      <c r="D5" s="20"/>
      <c r="E5" s="8"/>
      <c r="F5" s="8"/>
      <c r="G5" s="8"/>
      <c r="H5" s="8"/>
      <c r="I5" s="6"/>
    </row>
    <row r="6" ht="19.899999999999999" customHeight="1">
      <c r="B6" s="6"/>
      <c r="C6" s="7"/>
      <c r="D6" s="20"/>
      <c r="E6" s="8"/>
      <c r="F6" s="8"/>
      <c r="G6" s="8"/>
      <c r="H6" s="8"/>
      <c r="I6" s="6"/>
      <c r="P6" s="10"/>
      <c r="Q6" s="13"/>
      <c r="R6" s="14"/>
    </row>
    <row r="7" ht="19.899999999999999" customHeight="1">
      <c r="B7" s="6"/>
      <c r="C7" s="7"/>
      <c r="D7" s="20"/>
      <c r="E7" s="8"/>
      <c r="F7" s="8"/>
      <c r="G7" s="8"/>
      <c r="H7" s="8"/>
      <c r="I7" s="6"/>
      <c r="P7" s="10"/>
      <c r="Q7" s="13"/>
    </row>
    <row r="8" ht="19.899999999999999" customHeight="1">
      <c r="B8" s="6"/>
      <c r="C8" s="7"/>
      <c r="D8" s="20"/>
      <c r="E8" s="8"/>
      <c r="F8" s="8"/>
      <c r="G8" s="8"/>
      <c r="H8" s="8"/>
      <c r="I8" s="6"/>
    </row>
    <row r="9" ht="19.899999999999999" customHeight="1">
      <c r="A9" s="1">
        <v>1</v>
      </c>
      <c r="B9" t="s">
        <v>16</v>
      </c>
      <c r="C9">
        <v>2011</v>
      </c>
      <c r="D9">
        <v>1</v>
      </c>
      <c r="E9">
        <v>1944</v>
      </c>
      <c r="F9">
        <v>23742640</v>
      </c>
      <c r="G9">
        <v>1882</v>
      </c>
      <c r="H9">
        <v>52471</v>
      </c>
      <c r="I9" t="s">
        <v>58</v>
      </c>
      <c r="P9" s="1"/>
      <c r="Q9" s="1"/>
      <c r="R9" s="1"/>
      <c r="S9" s="1"/>
      <c r="T9" s="1"/>
    </row>
    <row r="10" ht="19.899999999999999" customHeight="1">
      <c r="A10" s="1">
        <v>2</v>
      </c>
      <c r="B10" t="s">
        <v>25</v>
      </c>
      <c r="C10">
        <v>2011</v>
      </c>
      <c r="D10">
        <v>1</v>
      </c>
      <c r="E10">
        <v>1936</v>
      </c>
      <c r="F10">
        <v>23725478</v>
      </c>
      <c r="G10">
        <v>1733</v>
      </c>
      <c r="H10">
        <v>48571</v>
      </c>
      <c r="I10" t="s">
        <v>58</v>
      </c>
      <c r="P10" s="1"/>
      <c r="Q10" s="1"/>
      <c r="R10" s="1"/>
      <c r="S10" s="1"/>
      <c r="T10" s="1"/>
    </row>
    <row r="11" ht="19.899999999999999" customHeight="1">
      <c r="A11" s="1">
        <v>3</v>
      </c>
      <c r="B11" t="s">
        <v>39</v>
      </c>
      <c r="C11">
        <v>2010</v>
      </c>
      <c r="D11">
        <v>2</v>
      </c>
      <c r="E11">
        <v>1669</v>
      </c>
      <c r="F11">
        <v>23726008</v>
      </c>
      <c r="G11">
        <v>1643</v>
      </c>
      <c r="H11">
        <v>46156</v>
      </c>
      <c r="I11" t="s">
        <v>58</v>
      </c>
      <c r="P11" s="1"/>
      <c r="Q11" s="1"/>
      <c r="R11" s="1"/>
      <c r="S11" s="1"/>
      <c r="T11" s="1"/>
    </row>
    <row r="12" ht="19.899999999999999" customHeight="1">
      <c r="A12" s="1">
        <v>4</v>
      </c>
      <c r="B12" t="s">
        <v>32</v>
      </c>
      <c r="C12">
        <v>2009</v>
      </c>
      <c r="D12">
        <v>2</v>
      </c>
      <c r="E12">
        <v>1616</v>
      </c>
      <c r="F12">
        <v>23721022</v>
      </c>
      <c r="G12">
        <v>1591</v>
      </c>
      <c r="H12">
        <v>47380</v>
      </c>
      <c r="I12" t="s">
        <v>59</v>
      </c>
      <c r="P12" s="1"/>
      <c r="Q12" s="1"/>
      <c r="R12" s="1"/>
      <c r="S12" s="1"/>
      <c r="T12" s="1"/>
    </row>
    <row r="13" ht="19.899999999999999" customHeight="1">
      <c r="A13" s="1">
        <v>5</v>
      </c>
      <c r="B13" t="s">
        <v>48</v>
      </c>
      <c r="C13">
        <v>2007</v>
      </c>
      <c r="D13">
        <v>2</v>
      </c>
      <c r="E13">
        <v>1532</v>
      </c>
      <c r="F13">
        <v>399647</v>
      </c>
      <c r="G13">
        <v>1572</v>
      </c>
      <c r="H13">
        <v>44175</v>
      </c>
      <c r="I13" t="s">
        <v>59</v>
      </c>
      <c r="P13" s="1"/>
      <c r="Q13" s="1"/>
      <c r="R13" s="1"/>
      <c r="S13" s="1"/>
      <c r="T13" s="1"/>
    </row>
    <row r="14" ht="19.899999999999999" customHeight="1">
      <c r="A14" s="1">
        <v>6</v>
      </c>
      <c r="B14" t="s">
        <v>44</v>
      </c>
      <c r="C14">
        <v>2008</v>
      </c>
      <c r="D14">
        <v>2</v>
      </c>
      <c r="E14">
        <v>1521</v>
      </c>
      <c r="F14">
        <v>399213</v>
      </c>
      <c r="G14">
        <v>1572</v>
      </c>
      <c r="H14">
        <v>44304</v>
      </c>
      <c r="I14" t="s">
        <v>60</v>
      </c>
      <c r="P14" s="1"/>
      <c r="Q14" s="1"/>
      <c r="R14" s="1"/>
      <c r="S14" s="1"/>
      <c r="T14" s="1"/>
    </row>
    <row r="15" ht="19.899999999999999" customHeight="1">
      <c r="A15" s="1">
        <v>7</v>
      </c>
      <c r="B15" t="s">
        <v>45</v>
      </c>
      <c r="C15">
        <v>2013</v>
      </c>
      <c r="D15">
        <v>3</v>
      </c>
      <c r="E15">
        <v>1454</v>
      </c>
      <c r="F15">
        <v>23725460</v>
      </c>
      <c r="G15">
        <v>1489</v>
      </c>
      <c r="H15">
        <v>48920</v>
      </c>
      <c r="I15" t="s">
        <v>61</v>
      </c>
      <c r="P15" s="1"/>
      <c r="Q15" s="1"/>
      <c r="R15" s="1"/>
      <c r="S15" s="1"/>
      <c r="T15" s="1"/>
    </row>
    <row r="16" ht="19.899999999999999" customHeight="1">
      <c r="A16" s="1">
        <v>8</v>
      </c>
      <c r="B16" t="s">
        <v>50</v>
      </c>
      <c r="C16">
        <v>2007</v>
      </c>
      <c r="D16">
        <v>3</v>
      </c>
      <c r="E16">
        <v>1303</v>
      </c>
      <c r="F16">
        <v>399221</v>
      </c>
      <c r="G16">
        <v>1379</v>
      </c>
      <c r="H16">
        <v>43477</v>
      </c>
      <c r="P16" s="1"/>
      <c r="Q16" s="1"/>
      <c r="R16" s="1"/>
      <c r="S16" s="1"/>
      <c r="T16" s="1"/>
    </row>
    <row r="17" ht="19.899999999999999" customHeight="1">
      <c r="A17" s="1">
        <v>9</v>
      </c>
      <c r="B17" t="s">
        <v>46</v>
      </c>
      <c r="C17">
        <v>2013</v>
      </c>
      <c r="D17">
        <v>3</v>
      </c>
      <c r="E17">
        <v>1199</v>
      </c>
      <c r="F17">
        <v>23746610</v>
      </c>
      <c r="G17">
        <v>1141</v>
      </c>
      <c r="H17">
        <v>53171</v>
      </c>
      <c r="I17" t="s">
        <v>61</v>
      </c>
      <c r="P17" s="1"/>
      <c r="Q17" s="1"/>
      <c r="R17" s="1"/>
      <c r="S17" s="1"/>
      <c r="T17" s="1"/>
    </row>
    <row r="18" ht="19.899999999999999" customHeight="1">
      <c r="A18" s="1">
        <v>10</v>
      </c>
      <c r="B18" t="s">
        <v>30</v>
      </c>
      <c r="C18">
        <v>2009</v>
      </c>
      <c r="D18">
        <v>4</v>
      </c>
      <c r="E18">
        <v>1120</v>
      </c>
      <c r="F18">
        <v>23734906</v>
      </c>
      <c r="G18">
        <v>1099</v>
      </c>
      <c r="H18">
        <v>49734</v>
      </c>
      <c r="P18" s="1"/>
      <c r="Q18" s="1"/>
      <c r="S18" s="1"/>
      <c r="T18" s="1"/>
    </row>
    <row r="19" ht="19.899999999999999" customHeight="1">
      <c r="A19" s="1">
        <v>11</v>
      </c>
      <c r="B19" t="s">
        <v>52</v>
      </c>
      <c r="C19">
        <v>2012</v>
      </c>
      <c r="D19">
        <v>4</v>
      </c>
      <c r="E19">
        <v>0</v>
      </c>
      <c r="F19">
        <v>23742089</v>
      </c>
      <c r="G19">
        <v>1079</v>
      </c>
      <c r="H19">
        <v>49946</v>
      </c>
      <c r="I19" t="s">
        <v>61</v>
      </c>
      <c r="P19" s="1"/>
      <c r="Q19" s="1"/>
      <c r="R19" s="1"/>
      <c r="S19" s="1"/>
      <c r="T19" s="1"/>
    </row>
    <row r="20" ht="19.899999999999999" customHeight="1">
      <c r="A20" s="1">
        <v>12</v>
      </c>
      <c r="B20" t="s">
        <v>53</v>
      </c>
      <c r="C20">
        <v>2011</v>
      </c>
      <c r="D20">
        <v>4</v>
      </c>
      <c r="E20">
        <v>0</v>
      </c>
      <c r="F20">
        <v>23734914</v>
      </c>
      <c r="G20">
        <v>1063</v>
      </c>
      <c r="H20">
        <v>50687</v>
      </c>
      <c r="I20" t="s">
        <v>61</v>
      </c>
      <c r="P20" s="1"/>
      <c r="Q20" s="1"/>
      <c r="R20" s="1"/>
      <c r="S20" s="1"/>
      <c r="T20" s="1"/>
    </row>
    <row r="21" ht="19.899999999999999" customHeight="1">
      <c r="A21" s="1">
        <v>13</v>
      </c>
      <c r="B21" t="s">
        <v>62</v>
      </c>
      <c r="C21">
        <v>2011</v>
      </c>
      <c r="D21">
        <v>4</v>
      </c>
      <c r="E21">
        <v>0</v>
      </c>
      <c r="G21">
        <v>0</v>
      </c>
      <c r="H21">
        <v>56665</v>
      </c>
      <c r="I21" t="s">
        <v>61</v>
      </c>
      <c r="P21" s="1"/>
      <c r="Q21" s="1"/>
      <c r="R21" s="1"/>
      <c r="S21" s="1"/>
      <c r="T21" s="1"/>
    </row>
    <row r="22" ht="19.899999999999999" customHeight="1">
      <c r="A22" s="1">
        <v>14</v>
      </c>
      <c r="B22" t="s">
        <v>54</v>
      </c>
      <c r="C22">
        <v>2013</v>
      </c>
      <c r="D22">
        <v>4</v>
      </c>
      <c r="E22">
        <v>0</v>
      </c>
      <c r="G22">
        <v>0</v>
      </c>
      <c r="H22">
        <v>55343</v>
      </c>
      <c r="I22" t="s">
        <v>61</v>
      </c>
      <c r="P22" s="1"/>
      <c r="Q22" s="1"/>
      <c r="R22" s="1"/>
      <c r="S22" s="1"/>
      <c r="T22" s="1"/>
    </row>
    <row r="23" ht="19.899999999999999" customHeight="1">
      <c r="A23" s="1">
        <v>15</v>
      </c>
      <c r="P23" s="1"/>
      <c r="Q23" s="1"/>
      <c r="R23" s="1"/>
      <c r="S23" s="1"/>
      <c r="T23" s="1"/>
    </row>
    <row r="24" ht="19.899999999999999" customHeight="1">
      <c r="A24" s="1">
        <v>16</v>
      </c>
      <c r="P24" s="1"/>
      <c r="Q24" s="1"/>
      <c r="R24" s="1"/>
      <c r="S24" s="1"/>
      <c r="T24" s="1"/>
    </row>
    <row r="25" ht="19.899999999999999" customHeight="1">
      <c r="A25" s="1">
        <v>17</v>
      </c>
      <c r="P25" s="1"/>
      <c r="Q25" s="1"/>
      <c r="R25" s="1"/>
      <c r="S25" s="1"/>
      <c r="T25" s="1"/>
    </row>
    <row r="26" ht="19.899999999999999" customHeight="1">
      <c r="A26" s="1">
        <v>18</v>
      </c>
      <c r="P26" s="1"/>
      <c r="Q26" s="1"/>
      <c r="R26" s="1"/>
      <c r="S26" s="1"/>
      <c r="T26" s="1"/>
    </row>
    <row r="27" ht="19.899999999999999" customHeight="1">
      <c r="A27" s="1">
        <v>19</v>
      </c>
      <c r="P27" s="1"/>
      <c r="Q27" s="1"/>
      <c r="R27" s="1"/>
      <c r="S27" s="1"/>
      <c r="T27" s="1"/>
    </row>
    <row r="28" ht="19.899999999999999" customHeight="1">
      <c r="A28" s="1">
        <v>20</v>
      </c>
      <c r="P28" s="1"/>
      <c r="Q28" s="1"/>
      <c r="R28" s="1"/>
      <c r="S28" s="1"/>
      <c r="T28" s="1"/>
    </row>
  </sheetData>
  <hyperlinks>
    <hyperlink r:id="rId1" ref="M4"/>
    <hyperlink r:id="rId2" ref="Q4"/>
  </hyperlinks>
  <printOptions headings="0" gridLines="0"/>
  <pageMargins left="0.39370078740157477" right="0" top="0.39370078740157477" bottom="0.19685039370078738" header="0.31496062992125984" footer="0.31496062992125984"/>
  <pageSetup paperSize="9" scale="94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5"/>
  <legacy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List27">
    <outlinePr applyStyles="0" summaryBelow="1" summaryRight="1" showOutlineSymbols="1"/>
    <pageSetUpPr autoPageBreaks="1" fitToPage="1"/>
  </sheetPr>
  <sheetViews>
    <sheetView showGridLines="0" topLeftCell="A16" zoomScale="100" workbookViewId="0">
      <selection activeCell="I14" activeCellId="0" sqref="I14"/>
    </sheetView>
  </sheetViews>
  <sheetFormatPr defaultRowHeight="14.25"/>
  <cols>
    <col customWidth="1" min="1" max="1" style="1" width="8.28515625"/>
    <col customWidth="1" min="2" max="2" style="2" width="31.28515625"/>
    <col customWidth="1" min="3" max="3" style="3" width="8"/>
    <col customWidth="1" min="4" max="4" style="19" width="5.28515625"/>
    <col customWidth="1" min="5" max="5" style="1" width="6.85546875"/>
    <col customWidth="1" min="6" max="6" style="1" width="10.28515625"/>
    <col customWidth="1" min="7" max="7" style="1" width="6.42578125"/>
    <col customWidth="1" min="8" max="8" style="1" width="7.5703125"/>
    <col min="9" max="9" style="4" width="8.85546875"/>
    <col customWidth="1" min="10" max="10" width="1.7109375"/>
    <col customWidth="1" min="11" max="11" width="8.85546875"/>
    <col customWidth="1" min="12" max="12" width="5.28515625"/>
    <col customWidth="1" min="18" max="18" width="10"/>
  </cols>
  <sheetData>
    <row r="1" ht="19.899999999999999" customHeight="1">
      <c r="M1" s="5">
        <v>59</v>
      </c>
      <c r="N1" s="5" t="e">
        <f>INDEX(#REF!,M1,3)</f>
        <v>#REF!</v>
      </c>
      <c r="O1" s="5" t="e">
        <f>INDEX(#REF!,M1,1)</f>
        <v>#REF!</v>
      </c>
      <c r="P1" s="5" t="e">
        <f>INDEX(#REF!,M1,2)</f>
        <v>#REF!</v>
      </c>
      <c r="R1" s="5"/>
    </row>
    <row r="2" ht="19.899999999999999" customHeight="1">
      <c r="B2" s="6"/>
      <c r="C2" s="7"/>
      <c r="D2" s="20"/>
      <c r="E2" s="8"/>
      <c r="F2" s="8"/>
      <c r="G2" s="8"/>
      <c r="H2" s="8"/>
      <c r="I2" s="6"/>
      <c r="M2" s="5" t="e">
        <f>"https://www.chess.cz/oddil/"&amp;INDEX(#REF!,M1,2)&amp;"/"</f>
        <v>#REF!</v>
      </c>
      <c r="N2" s="5"/>
      <c r="O2" s="5"/>
      <c r="P2" s="5"/>
      <c r="Q2" s="5"/>
      <c r="R2" s="5"/>
    </row>
    <row r="3" ht="19.899999999999999" customHeight="1">
      <c r="B3" s="6"/>
      <c r="C3" s="7"/>
      <c r="D3" s="20"/>
      <c r="E3" s="8"/>
      <c r="F3" s="8"/>
      <c r="G3" s="8"/>
      <c r="H3" s="8"/>
      <c r="I3" s="6"/>
      <c r="M3" s="9" t="s">
        <v>0</v>
      </c>
      <c r="N3" s="10"/>
      <c r="O3" s="10"/>
      <c r="P3" s="11"/>
      <c r="Q3" s="9" t="s">
        <v>1</v>
      </c>
    </row>
    <row r="4" ht="19.899999999999999" customHeight="1">
      <c r="B4" s="6"/>
      <c r="C4" s="7"/>
      <c r="D4" s="20"/>
      <c r="E4" s="8"/>
      <c r="F4" s="8"/>
      <c r="G4" s="8"/>
      <c r="H4" s="8"/>
      <c r="I4" s="6"/>
      <c r="M4" s="12" t="s">
        <v>2</v>
      </c>
      <c r="N4" s="10"/>
      <c r="O4" s="10"/>
      <c r="Q4" s="12" t="s">
        <v>57</v>
      </c>
    </row>
    <row r="5" ht="19.899999999999999" customHeight="1">
      <c r="B5" s="6"/>
      <c r="C5" s="7"/>
      <c r="D5" s="20"/>
      <c r="E5" s="8"/>
      <c r="F5" s="8"/>
      <c r="G5" s="8"/>
      <c r="H5" s="8"/>
      <c r="I5" s="6"/>
    </row>
    <row r="6" ht="19.899999999999999" customHeight="1">
      <c r="B6" s="6"/>
      <c r="C6" s="7"/>
      <c r="D6" s="20"/>
      <c r="E6" s="8"/>
      <c r="F6" s="8"/>
      <c r="G6" s="8"/>
      <c r="H6" s="8"/>
      <c r="I6" s="6"/>
      <c r="P6" s="10"/>
      <c r="Q6" s="13"/>
      <c r="R6" s="14"/>
    </row>
    <row r="7" ht="19.899999999999999" customHeight="1">
      <c r="B7" s="6"/>
      <c r="C7" s="7"/>
      <c r="D7" s="20"/>
      <c r="E7" s="8"/>
      <c r="F7" s="8"/>
      <c r="G7" s="8"/>
      <c r="H7" s="8"/>
      <c r="I7" s="6"/>
      <c r="P7" s="10"/>
      <c r="Q7" s="13"/>
    </row>
    <row r="8" ht="19.899999999999999" customHeight="1">
      <c r="B8" s="6"/>
      <c r="C8" s="7"/>
      <c r="D8" s="20"/>
      <c r="E8" s="8"/>
      <c r="F8" s="8"/>
      <c r="G8" s="8"/>
      <c r="H8" s="8"/>
      <c r="I8" s="6"/>
    </row>
    <row r="9" ht="19.899999999999999" customHeight="1">
      <c r="A9" s="1">
        <v>1</v>
      </c>
      <c r="B9" s="15" t="s">
        <v>25</v>
      </c>
      <c r="C9" s="16">
        <v>2011</v>
      </c>
      <c r="D9" s="16">
        <v>1</v>
      </c>
      <c r="E9" s="16">
        <v>1832</v>
      </c>
      <c r="F9" s="16">
        <v>23725478</v>
      </c>
      <c r="G9" s="16">
        <v>1958</v>
      </c>
      <c r="H9" s="16">
        <v>48571</v>
      </c>
      <c r="I9" s="18" t="s">
        <v>35</v>
      </c>
      <c r="P9" s="1"/>
      <c r="Q9" s="1"/>
      <c r="R9" s="1"/>
      <c r="S9" s="1"/>
      <c r="T9" s="1"/>
    </row>
    <row r="10" ht="19.899999999999999" customHeight="1">
      <c r="A10" s="1">
        <v>2</v>
      </c>
      <c r="B10" s="15" t="s">
        <v>44</v>
      </c>
      <c r="C10" s="16">
        <v>2008</v>
      </c>
      <c r="D10" s="16">
        <v>2</v>
      </c>
      <c r="E10" s="16">
        <v>1521</v>
      </c>
      <c r="F10" s="16">
        <v>399213</v>
      </c>
      <c r="G10" s="16">
        <v>1575</v>
      </c>
      <c r="H10" s="16">
        <v>44304</v>
      </c>
      <c r="I10" s="18" t="s">
        <v>35</v>
      </c>
      <c r="P10" s="1"/>
      <c r="Q10" s="1"/>
      <c r="R10" s="1"/>
      <c r="S10" s="1"/>
      <c r="T10" s="1"/>
    </row>
    <row r="11" ht="19.899999999999999" customHeight="1">
      <c r="A11" s="1">
        <v>3</v>
      </c>
      <c r="B11" s="15" t="s">
        <v>45</v>
      </c>
      <c r="C11" s="16">
        <v>2013</v>
      </c>
      <c r="D11" s="16">
        <v>3</v>
      </c>
      <c r="E11" s="16">
        <v>1454</v>
      </c>
      <c r="F11" s="16">
        <v>23725460</v>
      </c>
      <c r="G11" s="16">
        <v>1533</v>
      </c>
      <c r="H11" s="16">
        <v>48920</v>
      </c>
      <c r="I11" s="18" t="s">
        <v>15</v>
      </c>
      <c r="P11" s="1"/>
      <c r="Q11" s="1"/>
      <c r="R11" s="1"/>
      <c r="S11" s="1"/>
      <c r="T11" s="1"/>
    </row>
    <row r="12" ht="19.899999999999999" customHeight="1">
      <c r="A12" s="1">
        <v>4</v>
      </c>
      <c r="B12" s="15" t="s">
        <v>30</v>
      </c>
      <c r="C12" s="16">
        <v>2009</v>
      </c>
      <c r="D12" s="16">
        <v>4</v>
      </c>
      <c r="E12" s="16">
        <v>1112</v>
      </c>
      <c r="F12" s="16">
        <v>23734906</v>
      </c>
      <c r="G12" s="16">
        <v>1123</v>
      </c>
      <c r="H12" s="16">
        <v>49734</v>
      </c>
      <c r="I12" s="18" t="s">
        <v>15</v>
      </c>
      <c r="P12" s="1"/>
      <c r="Q12" s="1"/>
      <c r="R12" s="1"/>
      <c r="S12" s="1"/>
      <c r="T12" s="1"/>
    </row>
    <row r="13" ht="19.899999999999999" customHeight="1">
      <c r="A13" s="1">
        <v>5</v>
      </c>
      <c r="B13" s="15" t="s">
        <v>52</v>
      </c>
      <c r="C13" s="16">
        <v>2012</v>
      </c>
      <c r="D13" s="16">
        <v>4</v>
      </c>
      <c r="E13" s="16">
        <v>0</v>
      </c>
      <c r="F13" s="16">
        <v>23742089</v>
      </c>
      <c r="G13" s="16">
        <v>1067</v>
      </c>
      <c r="H13" s="16">
        <v>49946</v>
      </c>
      <c r="I13" s="18" t="s">
        <v>15</v>
      </c>
      <c r="P13" s="1"/>
      <c r="Q13" s="1"/>
      <c r="R13" s="1"/>
      <c r="S13" s="1"/>
      <c r="T13" s="1"/>
    </row>
    <row r="14" ht="19.899999999999999" customHeight="1">
      <c r="A14" s="1">
        <v>6</v>
      </c>
      <c r="B14" s="15" t="s">
        <v>63</v>
      </c>
      <c r="C14" s="16">
        <v>2013</v>
      </c>
      <c r="D14" s="16">
        <v>4</v>
      </c>
      <c r="E14" s="16">
        <v>0</v>
      </c>
      <c r="F14" s="16"/>
      <c r="G14" s="16">
        <v>0</v>
      </c>
      <c r="H14" s="16">
        <v>56410</v>
      </c>
      <c r="I14" s="18" t="s">
        <v>15</v>
      </c>
      <c r="P14" s="1"/>
      <c r="Q14" s="1"/>
      <c r="R14" s="1"/>
      <c r="S14" s="1"/>
      <c r="T14" s="1"/>
    </row>
    <row r="15" ht="19.899999999999999" customHeight="1">
      <c r="A15" s="1">
        <v>7</v>
      </c>
      <c r="B15" s="15" t="s">
        <v>64</v>
      </c>
      <c r="C15" s="16">
        <v>2013</v>
      </c>
      <c r="D15" s="16">
        <v>4</v>
      </c>
      <c r="E15" s="16">
        <v>0</v>
      </c>
      <c r="F15" s="16"/>
      <c r="G15" s="16">
        <v>0</v>
      </c>
      <c r="H15" s="16">
        <v>56411</v>
      </c>
      <c r="I15" s="18"/>
      <c r="P15" s="1"/>
      <c r="Q15" s="1"/>
      <c r="R15" s="1"/>
      <c r="S15" s="1"/>
      <c r="T15" s="1"/>
    </row>
    <row r="16" ht="19.899999999999999" customHeight="1">
      <c r="A16" s="1">
        <v>8</v>
      </c>
      <c r="B16" s="15" t="s">
        <v>53</v>
      </c>
      <c r="C16" s="16">
        <v>2011</v>
      </c>
      <c r="D16" s="16">
        <v>4</v>
      </c>
      <c r="E16" s="16">
        <v>0</v>
      </c>
      <c r="F16" s="16">
        <v>23734914</v>
      </c>
      <c r="G16" s="16">
        <v>1063</v>
      </c>
      <c r="H16" s="16">
        <v>50687</v>
      </c>
      <c r="I16" s="18"/>
      <c r="P16" s="1"/>
      <c r="Q16" s="1"/>
      <c r="R16" s="1"/>
      <c r="S16" s="1"/>
      <c r="T16" s="1"/>
    </row>
    <row r="17" ht="19.899999999999999" customHeight="1">
      <c r="A17" s="1">
        <v>9</v>
      </c>
      <c r="B17" s="15" t="s">
        <v>65</v>
      </c>
      <c r="C17" s="16">
        <v>2016</v>
      </c>
      <c r="D17" s="16"/>
      <c r="E17" s="16">
        <v>0</v>
      </c>
      <c r="F17" s="16"/>
      <c r="G17" s="16">
        <v>0</v>
      </c>
      <c r="H17" s="16">
        <v>53865</v>
      </c>
      <c r="I17" s="18"/>
      <c r="P17" s="1"/>
      <c r="Q17" s="1"/>
      <c r="R17" s="1"/>
      <c r="S17" s="1"/>
      <c r="T17" s="1"/>
    </row>
    <row r="18" ht="19.899999999999999" customHeight="1">
      <c r="A18" s="1">
        <v>10</v>
      </c>
      <c r="B18" s="15" t="s">
        <v>66</v>
      </c>
      <c r="C18" s="16">
        <v>2015</v>
      </c>
      <c r="D18" s="16"/>
      <c r="E18" s="16">
        <v>0</v>
      </c>
      <c r="F18" s="16">
        <v>23767898</v>
      </c>
      <c r="G18" s="16">
        <v>0</v>
      </c>
      <c r="H18" s="16">
        <v>53170</v>
      </c>
      <c r="I18" s="18"/>
      <c r="P18" s="1"/>
      <c r="Q18" s="1"/>
      <c r="S18" s="1"/>
      <c r="T18" s="1"/>
    </row>
    <row r="19" ht="19.899999999999999" customHeight="1">
      <c r="A19" s="1">
        <v>11</v>
      </c>
      <c r="B19" s="15" t="s">
        <v>67</v>
      </c>
      <c r="C19" s="16">
        <v>2016</v>
      </c>
      <c r="D19" s="16"/>
      <c r="E19" s="16">
        <v>0</v>
      </c>
      <c r="F19" s="16"/>
      <c r="G19" s="16">
        <v>0</v>
      </c>
      <c r="H19" s="16">
        <v>56412</v>
      </c>
      <c r="I19" s="18"/>
      <c r="P19" s="1"/>
      <c r="Q19" s="1"/>
      <c r="R19" s="1"/>
      <c r="S19" s="1"/>
      <c r="T19" s="1"/>
    </row>
    <row r="20" ht="19.899999999999999" customHeight="1">
      <c r="A20" s="1">
        <v>12</v>
      </c>
      <c r="B20" s="15"/>
      <c r="C20" s="16"/>
      <c r="D20" s="16"/>
      <c r="E20" s="16"/>
      <c r="F20" s="16"/>
      <c r="G20" s="16"/>
      <c r="H20" s="16"/>
      <c r="I20" s="18"/>
      <c r="P20" s="1"/>
      <c r="Q20" s="1"/>
      <c r="R20" s="1"/>
      <c r="S20" s="1"/>
      <c r="T20" s="1"/>
    </row>
    <row r="21" ht="19.899999999999999" customHeight="1">
      <c r="A21" s="1">
        <v>13</v>
      </c>
      <c r="B21" s="15"/>
      <c r="C21" s="16"/>
      <c r="D21" s="16"/>
      <c r="E21" s="16"/>
      <c r="F21" s="16"/>
      <c r="G21" s="16"/>
      <c r="H21" s="16"/>
      <c r="I21" s="18"/>
      <c r="P21" s="1"/>
      <c r="Q21" s="1"/>
      <c r="R21" s="1"/>
      <c r="S21" s="1"/>
      <c r="T21" s="1"/>
    </row>
    <row r="22" ht="19.899999999999999" customHeight="1">
      <c r="A22" s="1">
        <v>14</v>
      </c>
      <c r="B22" s="15"/>
      <c r="C22" s="16"/>
      <c r="D22" s="16"/>
      <c r="E22" s="16"/>
      <c r="F22" s="16"/>
      <c r="G22" s="16"/>
      <c r="H22" s="16"/>
      <c r="I22" s="18"/>
      <c r="P22" s="1"/>
      <c r="Q22" s="1"/>
      <c r="R22" s="1"/>
      <c r="S22" s="1"/>
      <c r="T22" s="1"/>
    </row>
    <row r="23" ht="19.899999999999999" customHeight="1">
      <c r="A23" s="1">
        <v>15</v>
      </c>
      <c r="B23" s="15"/>
      <c r="C23" s="16"/>
      <c r="D23" s="16"/>
      <c r="E23" s="16"/>
      <c r="F23" s="16"/>
      <c r="G23" s="16"/>
      <c r="H23" s="16"/>
      <c r="I23" s="18"/>
      <c r="P23" s="1"/>
      <c r="Q23" s="1"/>
      <c r="R23" s="1"/>
      <c r="S23" s="1"/>
      <c r="T23" s="1"/>
    </row>
    <row r="24" ht="19.899999999999999" customHeight="1">
      <c r="A24" s="1">
        <v>16</v>
      </c>
      <c r="B24" s="15"/>
      <c r="C24" s="16"/>
      <c r="D24" s="16"/>
      <c r="E24" s="16"/>
      <c r="F24" s="16"/>
      <c r="G24" s="16"/>
      <c r="H24" s="16"/>
      <c r="I24" s="18"/>
      <c r="P24" s="1"/>
      <c r="Q24" s="1"/>
      <c r="R24" s="1"/>
      <c r="S24" s="1"/>
      <c r="T24" s="1"/>
    </row>
    <row r="25" ht="19.899999999999999" customHeight="1">
      <c r="A25" s="1">
        <v>17</v>
      </c>
      <c r="B25" s="15"/>
      <c r="C25" s="16"/>
      <c r="D25" s="16"/>
      <c r="E25" s="16"/>
      <c r="F25" s="16"/>
      <c r="G25" s="16"/>
      <c r="H25" s="16"/>
      <c r="I25" s="18"/>
      <c r="P25" s="1"/>
      <c r="Q25" s="1"/>
      <c r="R25" s="1"/>
      <c r="S25" s="1"/>
      <c r="T25" s="1"/>
    </row>
    <row r="26" ht="19.899999999999999" customHeight="1">
      <c r="A26" s="1">
        <v>18</v>
      </c>
      <c r="B26" s="15"/>
      <c r="C26" s="16"/>
      <c r="D26" s="16"/>
      <c r="E26" s="16"/>
      <c r="F26" s="16"/>
      <c r="G26" s="16"/>
      <c r="H26" s="16"/>
      <c r="I26" s="18"/>
      <c r="P26" s="1"/>
      <c r="Q26" s="1"/>
      <c r="R26" s="1"/>
      <c r="S26" s="1"/>
      <c r="T26" s="1"/>
    </row>
    <row r="27" ht="19.899999999999999" customHeight="1">
      <c r="A27" s="1">
        <v>19</v>
      </c>
      <c r="B27" s="15"/>
      <c r="C27" s="16"/>
      <c r="D27" s="16"/>
      <c r="E27" s="16"/>
      <c r="F27" s="16"/>
      <c r="G27" s="16"/>
      <c r="H27" s="16"/>
      <c r="I27" s="18"/>
      <c r="P27" s="1"/>
      <c r="Q27" s="1"/>
      <c r="R27" s="1"/>
      <c r="S27" s="1"/>
      <c r="T27" s="1"/>
    </row>
    <row r="28" ht="19.899999999999999" customHeight="1">
      <c r="A28" s="1">
        <v>20</v>
      </c>
      <c r="B28" s="15"/>
      <c r="C28" s="16"/>
      <c r="D28" s="16"/>
      <c r="E28" s="16"/>
      <c r="F28" s="16"/>
      <c r="G28" s="16"/>
      <c r="H28" s="16"/>
      <c r="I28" s="18"/>
      <c r="P28" s="1"/>
      <c r="Q28" s="1"/>
      <c r="R28" s="1"/>
      <c r="S28" s="1"/>
      <c r="T28" s="1"/>
    </row>
  </sheetData>
  <hyperlinks>
    <hyperlink r:id="rId1" ref="M4"/>
    <hyperlink r:id="rId2" ref="Q4"/>
  </hyperlinks>
  <printOptions headings="0" gridLines="0"/>
  <pageMargins left="0.39370078740157477" right="0" top="0.39370078740157477" bottom="0.19685039370078738" header="0.31496062992125984" footer="0.31496062992125984"/>
  <pageSetup paperSize="9" scale="94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5"/>
  <legacy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List28">
    <outlinePr applyStyles="0" summaryBelow="1" summaryRight="1" showOutlineSymbols="1"/>
    <pageSetUpPr autoPageBreaks="1" fitToPage="1"/>
  </sheetPr>
  <sheetViews>
    <sheetView showGridLines="0" zoomScale="100" workbookViewId="0">
      <selection activeCell="I14" activeCellId="0" sqref="I14"/>
    </sheetView>
  </sheetViews>
  <sheetFormatPr defaultRowHeight="14.25"/>
  <cols>
    <col customWidth="1" min="1" max="1" style="1" width="8.28515625"/>
    <col customWidth="1" min="2" max="2" style="2" width="31.28515625"/>
    <col customWidth="1" min="3" max="3" style="3" width="8"/>
    <col customWidth="1" min="4" max="4" style="19" width="5.28515625"/>
    <col customWidth="1" min="5" max="5" style="1" width="6.85546875"/>
    <col customWidth="1" min="6" max="6" style="1" width="10.28515625"/>
    <col customWidth="1" min="7" max="7" style="1" width="6.42578125"/>
    <col customWidth="1" min="8" max="8" style="1" width="7.5703125"/>
    <col min="9" max="9" style="4" width="8.85546875"/>
    <col customWidth="1" min="10" max="10" width="1.7109375"/>
    <col customWidth="1" min="11" max="11" width="8.85546875"/>
    <col customWidth="1" min="12" max="12" width="5.28515625"/>
    <col customWidth="1" min="18" max="18" width="10"/>
  </cols>
  <sheetData>
    <row r="1" ht="19.899999999999999" customHeight="1">
      <c r="M1" s="5">
        <v>59</v>
      </c>
      <c r="N1" s="5" t="e">
        <f>INDEX(#REF!,M1,3)</f>
        <v>#REF!</v>
      </c>
      <c r="O1" s="5" t="e">
        <f>INDEX(#REF!,M1,1)</f>
        <v>#REF!</v>
      </c>
      <c r="P1" s="5" t="e">
        <f>INDEX(#REF!,M1,2)</f>
        <v>#REF!</v>
      </c>
      <c r="R1" s="5"/>
    </row>
    <row r="2" ht="19.899999999999999" customHeight="1">
      <c r="B2" s="6"/>
      <c r="C2" s="7"/>
      <c r="D2" s="20"/>
      <c r="E2" s="8"/>
      <c r="F2" s="8"/>
      <c r="G2" s="8"/>
      <c r="H2" s="8"/>
      <c r="I2" s="6"/>
      <c r="M2" s="5" t="e">
        <f>"https://www.chess.cz/oddil/"&amp;INDEX(#REF!,M1,2)&amp;"/"</f>
        <v>#REF!</v>
      </c>
      <c r="N2" s="5"/>
      <c r="O2" s="5"/>
      <c r="P2" s="5"/>
      <c r="Q2" s="5"/>
      <c r="R2" s="5"/>
    </row>
    <row r="3" ht="19.899999999999999" customHeight="1">
      <c r="B3" s="6"/>
      <c r="C3" s="7"/>
      <c r="D3" s="20"/>
      <c r="E3" s="8"/>
      <c r="F3" s="8"/>
      <c r="G3" s="8"/>
      <c r="H3" s="8"/>
      <c r="I3" s="6"/>
      <c r="M3" s="9" t="s">
        <v>0</v>
      </c>
      <c r="N3" s="10"/>
      <c r="O3" s="10"/>
      <c r="P3" s="11"/>
      <c r="Q3" s="9" t="s">
        <v>1</v>
      </c>
    </row>
    <row r="4" ht="19.899999999999999" customHeight="1">
      <c r="B4" s="6"/>
      <c r="C4" s="7"/>
      <c r="D4" s="20"/>
      <c r="E4" s="8"/>
      <c r="F4" s="8"/>
      <c r="G4" s="8"/>
      <c r="H4" s="8"/>
      <c r="I4" s="6"/>
      <c r="M4" s="12" t="s">
        <v>2</v>
      </c>
      <c r="N4" s="10"/>
      <c r="O4" s="10"/>
      <c r="Q4" s="12" t="s">
        <v>57</v>
      </c>
    </row>
    <row r="5" ht="19.899999999999999" customHeight="1">
      <c r="B5" s="6"/>
      <c r="C5" s="7"/>
      <c r="D5" s="20"/>
      <c r="E5" s="8"/>
      <c r="F5" s="8"/>
      <c r="G5" s="8"/>
      <c r="H5" s="8"/>
      <c r="I5" s="6"/>
    </row>
    <row r="6" ht="19.899999999999999" customHeight="1">
      <c r="B6" s="6"/>
      <c r="C6" s="7"/>
      <c r="D6" s="20"/>
      <c r="E6" s="8"/>
      <c r="F6" s="8"/>
      <c r="G6" s="8"/>
      <c r="H6" s="8"/>
      <c r="I6" s="6"/>
      <c r="P6" s="10"/>
      <c r="Q6" s="13"/>
      <c r="R6" s="14"/>
    </row>
    <row r="7" ht="19.899999999999999" customHeight="1">
      <c r="B7" s="6"/>
      <c r="C7" s="7"/>
      <c r="D7" s="20"/>
      <c r="E7" s="8"/>
      <c r="F7" s="8"/>
      <c r="G7" s="8"/>
      <c r="H7" s="8"/>
      <c r="I7" s="6"/>
      <c r="P7" s="10"/>
      <c r="Q7" s="13"/>
    </row>
    <row r="8" ht="19.899999999999999" customHeight="1">
      <c r="B8" s="6"/>
      <c r="C8" s="7"/>
      <c r="D8" s="20"/>
      <c r="E8" s="8"/>
      <c r="F8" s="8"/>
      <c r="G8" s="8"/>
      <c r="H8" s="8"/>
      <c r="I8" s="6"/>
    </row>
    <row r="9" ht="19.899999999999999" customHeight="1">
      <c r="A9" s="1">
        <v>1</v>
      </c>
      <c r="B9" s="15" t="s">
        <v>39</v>
      </c>
      <c r="C9" s="16">
        <v>2010</v>
      </c>
      <c r="D9" s="16">
        <v>2</v>
      </c>
      <c r="E9" s="16">
        <v>1669</v>
      </c>
      <c r="F9" s="16">
        <v>23726008</v>
      </c>
      <c r="G9" s="16">
        <v>1641</v>
      </c>
      <c r="H9" s="16">
        <v>46156</v>
      </c>
      <c r="I9" s="18" t="s">
        <v>35</v>
      </c>
      <c r="P9" s="1"/>
      <c r="Q9" s="1"/>
      <c r="R9" s="1"/>
      <c r="S9" s="1"/>
      <c r="T9" s="1"/>
    </row>
    <row r="10" ht="19.899999999999999" customHeight="1">
      <c r="A10" s="1">
        <v>2</v>
      </c>
      <c r="B10" s="15" t="s">
        <v>32</v>
      </c>
      <c r="C10" s="16">
        <v>2009</v>
      </c>
      <c r="D10" s="16">
        <v>2</v>
      </c>
      <c r="E10" s="16">
        <v>1616</v>
      </c>
      <c r="F10" s="16">
        <v>23721022</v>
      </c>
      <c r="G10" s="16">
        <v>1591</v>
      </c>
      <c r="H10" s="16">
        <v>47380</v>
      </c>
      <c r="I10" s="18" t="s">
        <v>35</v>
      </c>
      <c r="P10" s="1"/>
      <c r="Q10" s="1"/>
      <c r="R10" s="1"/>
      <c r="S10" s="1"/>
      <c r="T10" s="1"/>
    </row>
    <row r="11" ht="19.899999999999999" customHeight="1">
      <c r="A11" s="1">
        <v>3</v>
      </c>
      <c r="B11" s="15" t="s">
        <v>46</v>
      </c>
      <c r="C11" s="16">
        <v>2013</v>
      </c>
      <c r="D11" s="16">
        <v>3</v>
      </c>
      <c r="E11" s="16">
        <v>1199</v>
      </c>
      <c r="F11" s="16">
        <v>23746610</v>
      </c>
      <c r="G11" s="16">
        <v>1141</v>
      </c>
      <c r="H11" s="16">
        <v>53171</v>
      </c>
      <c r="I11" s="18" t="s">
        <v>15</v>
      </c>
      <c r="P11" s="1"/>
      <c r="Q11" s="1"/>
      <c r="R11" s="1"/>
      <c r="S11" s="1"/>
      <c r="T11" s="1"/>
    </row>
    <row r="12" ht="19.899999999999999" customHeight="1">
      <c r="A12" s="1">
        <v>4</v>
      </c>
      <c r="B12" s="15" t="s">
        <v>54</v>
      </c>
      <c r="C12" s="16">
        <v>2013</v>
      </c>
      <c r="D12" s="16">
        <v>4</v>
      </c>
      <c r="E12" s="16">
        <v>0</v>
      </c>
      <c r="F12" s="16"/>
      <c r="G12" s="16">
        <v>0</v>
      </c>
      <c r="H12" s="16">
        <v>55343</v>
      </c>
      <c r="I12" s="18" t="s">
        <v>15</v>
      </c>
      <c r="P12" s="1"/>
      <c r="Q12" s="1"/>
      <c r="R12" s="1"/>
      <c r="S12" s="1"/>
      <c r="T12" s="1"/>
    </row>
    <row r="13" ht="19.899999999999999" customHeight="1">
      <c r="A13" s="1">
        <v>5</v>
      </c>
      <c r="B13" s="15" t="s">
        <v>62</v>
      </c>
      <c r="C13" s="16">
        <v>2011</v>
      </c>
      <c r="D13" s="16">
        <v>4</v>
      </c>
      <c r="E13" s="16">
        <v>0</v>
      </c>
      <c r="F13" s="16"/>
      <c r="G13" s="16">
        <v>0</v>
      </c>
      <c r="H13" s="16">
        <v>56665</v>
      </c>
      <c r="I13" s="18" t="s">
        <v>15</v>
      </c>
      <c r="P13" s="1"/>
      <c r="Q13" s="1"/>
      <c r="R13" s="1"/>
      <c r="S13" s="1"/>
      <c r="T13" s="1"/>
    </row>
    <row r="14" ht="19.899999999999999" customHeight="1">
      <c r="A14" s="1">
        <v>6</v>
      </c>
      <c r="B14" s="15" t="s">
        <v>68</v>
      </c>
      <c r="C14" s="16">
        <v>2015</v>
      </c>
      <c r="D14" s="16">
        <v>4</v>
      </c>
      <c r="E14" s="16">
        <v>0</v>
      </c>
      <c r="F14" s="16"/>
      <c r="G14" s="16">
        <v>0</v>
      </c>
      <c r="H14" s="16">
        <v>53864</v>
      </c>
      <c r="I14" s="18" t="s">
        <v>15</v>
      </c>
      <c r="P14" s="1"/>
      <c r="Q14" s="1"/>
      <c r="R14" s="1"/>
      <c r="S14" s="1"/>
      <c r="T14" s="1"/>
    </row>
    <row r="15" ht="19.899999999999999" customHeight="1">
      <c r="A15" s="1">
        <v>7</v>
      </c>
      <c r="B15" s="15" t="s">
        <v>55</v>
      </c>
      <c r="C15" s="16">
        <v>2016</v>
      </c>
      <c r="D15" s="16">
        <v>4</v>
      </c>
      <c r="E15" s="16">
        <v>0</v>
      </c>
      <c r="F15" s="16"/>
      <c r="G15" s="16">
        <v>0</v>
      </c>
      <c r="H15" s="16">
        <v>54796</v>
      </c>
      <c r="I15" s="18"/>
      <c r="P15" s="1"/>
      <c r="Q15" s="1"/>
      <c r="R15" s="1"/>
      <c r="S15" s="1"/>
      <c r="T15" s="1"/>
    </row>
    <row r="16" ht="19.899999999999999" customHeight="1">
      <c r="A16" s="1">
        <v>8</v>
      </c>
      <c r="B16" s="15" t="s">
        <v>69</v>
      </c>
      <c r="C16" s="16">
        <v>2014</v>
      </c>
      <c r="D16" s="16">
        <v>4</v>
      </c>
      <c r="E16" s="16">
        <v>0</v>
      </c>
      <c r="F16" s="16">
        <v>23755059</v>
      </c>
      <c r="G16" s="16">
        <v>0</v>
      </c>
      <c r="H16" s="16">
        <v>54959</v>
      </c>
      <c r="I16" s="18"/>
      <c r="P16" s="1"/>
      <c r="Q16" s="1"/>
      <c r="R16" s="1"/>
      <c r="S16" s="1"/>
      <c r="T16" s="1"/>
    </row>
    <row r="17" ht="19.899999999999999" customHeight="1">
      <c r="A17" s="1">
        <v>9</v>
      </c>
      <c r="B17" s="15" t="s">
        <v>70</v>
      </c>
      <c r="C17" s="16">
        <v>2013</v>
      </c>
      <c r="D17" s="16">
        <v>4</v>
      </c>
      <c r="E17" s="16">
        <v>0</v>
      </c>
      <c r="F17" s="16">
        <v>23755130</v>
      </c>
      <c r="G17" s="16">
        <v>0</v>
      </c>
      <c r="H17" s="16">
        <v>54965</v>
      </c>
      <c r="I17" s="18"/>
      <c r="P17" s="1"/>
      <c r="Q17" s="1"/>
      <c r="R17" s="1"/>
      <c r="S17" s="1"/>
      <c r="T17" s="1"/>
    </row>
    <row r="18" ht="19.899999999999999" customHeight="1">
      <c r="A18" s="1">
        <v>10</v>
      </c>
      <c r="B18" s="15" t="s">
        <v>71</v>
      </c>
      <c r="C18" s="16">
        <v>2015</v>
      </c>
      <c r="D18" s="16">
        <v>4</v>
      </c>
      <c r="E18" s="16">
        <v>0</v>
      </c>
      <c r="F18" s="16"/>
      <c r="G18" s="16">
        <v>0</v>
      </c>
      <c r="H18" s="16">
        <v>54802</v>
      </c>
      <c r="I18" s="18"/>
      <c r="P18" s="1"/>
      <c r="Q18" s="1"/>
      <c r="S18" s="1"/>
      <c r="T18" s="1"/>
    </row>
    <row r="19" ht="19.899999999999999" customHeight="1">
      <c r="A19" s="1">
        <v>11</v>
      </c>
      <c r="B19" s="15"/>
      <c r="C19" s="16"/>
      <c r="D19" s="16"/>
      <c r="E19" s="16"/>
      <c r="F19" s="16"/>
      <c r="G19" s="16"/>
      <c r="H19" s="16"/>
      <c r="I19" s="18"/>
      <c r="P19" s="1"/>
      <c r="Q19" s="1"/>
      <c r="R19" s="1"/>
      <c r="S19" s="1"/>
      <c r="T19" s="1"/>
    </row>
    <row r="20" ht="19.899999999999999" customHeight="1">
      <c r="A20" s="1">
        <v>12</v>
      </c>
      <c r="B20" s="15"/>
      <c r="C20" s="16"/>
      <c r="D20" s="16"/>
      <c r="E20" s="16"/>
      <c r="F20" s="16"/>
      <c r="G20" s="16"/>
      <c r="H20" s="16"/>
      <c r="I20" s="18"/>
      <c r="P20" s="1"/>
      <c r="Q20" s="1"/>
      <c r="R20" s="1"/>
      <c r="S20" s="1"/>
      <c r="T20" s="1"/>
    </row>
    <row r="21" ht="19.899999999999999" customHeight="1">
      <c r="A21" s="1">
        <v>13</v>
      </c>
      <c r="B21" s="15"/>
      <c r="C21" s="16"/>
      <c r="D21" s="16"/>
      <c r="E21" s="16"/>
      <c r="F21" s="16"/>
      <c r="G21" s="16"/>
      <c r="H21" s="16"/>
      <c r="I21" s="18"/>
      <c r="P21" s="1"/>
      <c r="Q21" s="1"/>
      <c r="R21" s="1"/>
      <c r="S21" s="1"/>
      <c r="T21" s="1"/>
    </row>
    <row r="22" ht="19.899999999999999" customHeight="1">
      <c r="A22" s="1">
        <v>14</v>
      </c>
      <c r="B22" s="15"/>
      <c r="C22" s="16"/>
      <c r="D22" s="16"/>
      <c r="E22" s="16"/>
      <c r="F22" s="16"/>
      <c r="G22" s="16"/>
      <c r="H22" s="16"/>
      <c r="I22" s="18"/>
      <c r="P22" s="1"/>
      <c r="Q22" s="1"/>
      <c r="R22" s="1"/>
      <c r="S22" s="1"/>
      <c r="T22" s="1"/>
    </row>
    <row r="23" ht="19.899999999999999" customHeight="1">
      <c r="A23" s="1">
        <v>15</v>
      </c>
      <c r="B23" s="15"/>
      <c r="C23" s="16"/>
      <c r="D23" s="16"/>
      <c r="E23" s="16"/>
      <c r="F23" s="16"/>
      <c r="G23" s="16"/>
      <c r="H23" s="16"/>
      <c r="I23" s="18"/>
      <c r="P23" s="1"/>
      <c r="Q23" s="1"/>
      <c r="R23" s="1"/>
      <c r="S23" s="1"/>
      <c r="T23" s="1"/>
    </row>
    <row r="24" ht="19.899999999999999" customHeight="1">
      <c r="A24" s="1">
        <v>16</v>
      </c>
      <c r="B24" s="15"/>
      <c r="C24" s="16"/>
      <c r="D24" s="16"/>
      <c r="E24" s="16"/>
      <c r="F24" s="16"/>
      <c r="G24" s="16"/>
      <c r="H24" s="16"/>
      <c r="I24" s="18"/>
      <c r="P24" s="1"/>
      <c r="Q24" s="1"/>
      <c r="R24" s="1"/>
      <c r="S24" s="1"/>
      <c r="T24" s="1"/>
    </row>
    <row r="25" ht="19.899999999999999" customHeight="1">
      <c r="A25" s="1">
        <v>17</v>
      </c>
      <c r="B25" s="15"/>
      <c r="C25" s="16"/>
      <c r="D25" s="16"/>
      <c r="E25" s="16"/>
      <c r="F25" s="16"/>
      <c r="G25" s="16"/>
      <c r="H25" s="16"/>
      <c r="I25" s="18"/>
      <c r="P25" s="1"/>
      <c r="Q25" s="1"/>
      <c r="R25" s="1"/>
      <c r="S25" s="1"/>
      <c r="T25" s="1"/>
    </row>
    <row r="26" ht="19.899999999999999" customHeight="1">
      <c r="A26" s="1">
        <v>18</v>
      </c>
      <c r="B26" s="15"/>
      <c r="C26" s="16"/>
      <c r="D26" s="16"/>
      <c r="E26" s="16"/>
      <c r="F26" s="16"/>
      <c r="G26" s="16"/>
      <c r="H26" s="16"/>
      <c r="I26" s="18"/>
      <c r="P26" s="1"/>
      <c r="Q26" s="1"/>
      <c r="R26" s="1"/>
      <c r="S26" s="1"/>
      <c r="T26" s="1"/>
    </row>
    <row r="27" ht="19.899999999999999" customHeight="1">
      <c r="A27" s="1">
        <v>19</v>
      </c>
      <c r="B27" s="15"/>
      <c r="C27" s="16"/>
      <c r="D27" s="16"/>
      <c r="E27" s="16"/>
      <c r="F27" s="16"/>
      <c r="G27" s="16"/>
      <c r="H27" s="16"/>
      <c r="I27" s="18"/>
      <c r="P27" s="1"/>
      <c r="Q27" s="1"/>
      <c r="R27" s="1"/>
      <c r="S27" s="1"/>
      <c r="T27" s="1"/>
    </row>
    <row r="28" ht="19.899999999999999" customHeight="1">
      <c r="A28" s="1">
        <v>20</v>
      </c>
      <c r="B28" s="15"/>
      <c r="C28" s="16"/>
      <c r="D28" s="16"/>
      <c r="E28" s="16"/>
      <c r="F28" s="16"/>
      <c r="G28" s="16"/>
      <c r="H28" s="16"/>
      <c r="I28" s="18"/>
      <c r="P28" s="1"/>
      <c r="Q28" s="1"/>
      <c r="R28" s="1"/>
      <c r="S28" s="1"/>
      <c r="T28" s="1"/>
    </row>
  </sheetData>
  <hyperlinks>
    <hyperlink r:id="rId1" ref="M4"/>
    <hyperlink r:id="rId2" ref="Q4"/>
  </hyperlinks>
  <printOptions headings="0" gridLines="0"/>
  <pageMargins left="0.39370078740157477" right="0" top="0.39370078740157477" bottom="0.19685039370078738" header="0.31496062992125984" footer="0.31496062992125984"/>
  <pageSetup paperSize="9" scale="94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ONLYOFFICE/7.4.1.36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revision>1</cp:revision>
  <dcterms:created xsi:type="dcterms:W3CDTF">2021-10-12T15:27:00Z</dcterms:created>
  <dcterms:modified xsi:type="dcterms:W3CDTF">2023-10-03T11:30:19Z</dcterms:modified>
</cp:coreProperties>
</file>